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üld" sheetId="1" r:id="rId1"/>
    <sheet name="1.grupp" sheetId="2" r:id="rId2"/>
    <sheet name="2.grupp" sheetId="3" r:id="rId3"/>
    <sheet name="3.grupp" sheetId="4" r:id="rId4"/>
    <sheet name="katsed.P" sheetId="5" r:id="rId5"/>
    <sheet name="katsed.K" sheetId="6" r:id="rId6"/>
    <sheet name="katsed.60" sheetId="7" r:id="rId7"/>
    <sheet name="koht" sheetId="8" r:id="rId8"/>
  </sheets>
  <definedNames/>
  <calcPr fullCalcOnLoad="1"/>
</workbook>
</file>

<file path=xl/sharedStrings.xml><?xml version="1.0" encoding="utf-8"?>
<sst xmlns="http://schemas.openxmlformats.org/spreadsheetml/2006/main" count="2362" uniqueCount="300">
  <si>
    <t>1 GRUPP</t>
  </si>
  <si>
    <t>3 paremat T ja 3 paremat P</t>
  </si>
  <si>
    <t>POISID</t>
  </si>
  <si>
    <t>TÜDRUKUD</t>
  </si>
  <si>
    <t>J</t>
  </si>
  <si>
    <t>Kool</t>
  </si>
  <si>
    <t>60mP</t>
  </si>
  <si>
    <t>P</t>
  </si>
  <si>
    <t>KP</t>
  </si>
  <si>
    <t>PP</t>
  </si>
  <si>
    <t>60mT</t>
  </si>
  <si>
    <t>T</t>
  </si>
  <si>
    <t>KT</t>
  </si>
  <si>
    <t>PT</t>
  </si>
  <si>
    <t>KTJ</t>
  </si>
  <si>
    <t>PTJ</t>
  </si>
  <si>
    <t>Kokku</t>
  </si>
  <si>
    <t>Koht</t>
  </si>
  <si>
    <t>I</t>
  </si>
  <si>
    <t>II</t>
  </si>
  <si>
    <t>III</t>
  </si>
  <si>
    <t>2 GRUPP</t>
  </si>
  <si>
    <t>Tori</t>
  </si>
  <si>
    <t>3 GRUPP</t>
  </si>
  <si>
    <t>Pärnjõe</t>
  </si>
  <si>
    <t>Kokku osales</t>
  </si>
  <si>
    <t>Nr.</t>
  </si>
  <si>
    <t>Nimi</t>
  </si>
  <si>
    <t>1 katse</t>
  </si>
  <si>
    <t>2 katse</t>
  </si>
  <si>
    <t>3 katse</t>
  </si>
  <si>
    <t>I gr. P</t>
  </si>
  <si>
    <t>kaugus</t>
  </si>
  <si>
    <t>Parim</t>
  </si>
  <si>
    <t>III gr. P</t>
  </si>
  <si>
    <t>II gr. P</t>
  </si>
  <si>
    <t>I gr. T</t>
  </si>
  <si>
    <t>II gr. T</t>
  </si>
  <si>
    <t>III gr. T</t>
  </si>
  <si>
    <t>pall</t>
  </si>
  <si>
    <t>Aeg</t>
  </si>
  <si>
    <t>60m</t>
  </si>
  <si>
    <t>Tori PK</t>
  </si>
  <si>
    <t>Tihemetsa PK</t>
  </si>
  <si>
    <t>Tulemus</t>
  </si>
  <si>
    <t>Punktid</t>
  </si>
  <si>
    <t>Punkte</t>
  </si>
  <si>
    <t>Jaan Suurevälja</t>
  </si>
  <si>
    <t>Priit Neeme</t>
  </si>
  <si>
    <t>Kaugus P</t>
  </si>
  <si>
    <t>Kaugus T</t>
  </si>
  <si>
    <t>Pall P</t>
  </si>
  <si>
    <t>Pall T</t>
  </si>
  <si>
    <t>Sekretarjaat</t>
  </si>
  <si>
    <t>Kimmel</t>
  </si>
  <si>
    <t>Rannap</t>
  </si>
  <si>
    <t>Pendel TJ</t>
  </si>
  <si>
    <t>Viira PK</t>
  </si>
  <si>
    <t>Peakohtunik</t>
  </si>
  <si>
    <t>Peasekretär</t>
  </si>
  <si>
    <t>Ene Saagpakk</t>
  </si>
  <si>
    <t>Vahur</t>
  </si>
  <si>
    <t>Rando</t>
  </si>
  <si>
    <t>Ene</t>
  </si>
  <si>
    <t>Martin</t>
  </si>
  <si>
    <t>Uulu PK tüdruk</t>
  </si>
  <si>
    <t>Andra Lemets</t>
  </si>
  <si>
    <t>Brigita  Juske</t>
  </si>
  <si>
    <t>Lisann-Mari Kaunissaar</t>
  </si>
  <si>
    <t>Kristin  Tarn</t>
  </si>
  <si>
    <t>Raul Adams</t>
  </si>
  <si>
    <t>Gert  Särev</t>
  </si>
  <si>
    <t>Tanel Kask</t>
  </si>
  <si>
    <t>Mart Kiisk</t>
  </si>
  <si>
    <t>Elina Jürisaar</t>
  </si>
  <si>
    <t>Pärnjõe Põhikool</t>
  </si>
  <si>
    <t>Merilin Palmik</t>
  </si>
  <si>
    <t>Liina Liivak</t>
  </si>
  <si>
    <t>Marian Solovjova</t>
  </si>
  <si>
    <t>Kevin Saveljev</t>
  </si>
  <si>
    <t>Elari Tõnström</t>
  </si>
  <si>
    <t>Mayroldh Solovjov</t>
  </si>
  <si>
    <t>Argo Nurk</t>
  </si>
  <si>
    <t>Triin Pärnoja</t>
  </si>
  <si>
    <t>Vändra Gümn.</t>
  </si>
  <si>
    <t>Ireen Kuldkepp</t>
  </si>
  <si>
    <t>Eliise Päärnamets</t>
  </si>
  <si>
    <t>Marike Mangusson</t>
  </si>
  <si>
    <t>Jason Tetsmann</t>
  </si>
  <si>
    <t>Jannar Juss</t>
  </si>
  <si>
    <t>Henriko Raap</t>
  </si>
  <si>
    <t>Karel Guljajev</t>
  </si>
  <si>
    <t>Kelly-Egely Saar</t>
  </si>
  <si>
    <t>Keidi-Katrina Loite</t>
  </si>
  <si>
    <t>Arnold Haidma</t>
  </si>
  <si>
    <t>Marcus Manakin</t>
  </si>
  <si>
    <t>Barbara Tjurina</t>
  </si>
  <si>
    <t>Juurikaru PK</t>
  </si>
  <si>
    <t>Kätlin Kaasik</t>
  </si>
  <si>
    <t>Maive Runtal</t>
  </si>
  <si>
    <t>Kirsika Privits</t>
  </si>
  <si>
    <t>Rainer Saal</t>
  </si>
  <si>
    <t>Joosep Joaveski</t>
  </si>
  <si>
    <t>Aigar Põldur</t>
  </si>
  <si>
    <t>Mihkel Raude</t>
  </si>
  <si>
    <t>Emilie Kirsi</t>
  </si>
  <si>
    <t>Jõõpre</t>
  </si>
  <si>
    <t>Maarja-Liis Lubja</t>
  </si>
  <si>
    <t>Laureen Reinhold</t>
  </si>
  <si>
    <t>Kike Maido</t>
  </si>
  <si>
    <t>Silver Avamere</t>
  </si>
  <si>
    <t>Stenver Gentalen</t>
  </si>
  <si>
    <t>Carl Mehik</t>
  </si>
  <si>
    <t>Richard Remmelgas</t>
  </si>
  <si>
    <t>Karen Adler</t>
  </si>
  <si>
    <t>Tõstamaa Keskkool</t>
  </si>
  <si>
    <t>Teele Tõnisson</t>
  </si>
  <si>
    <t>Kristiina Sireli</t>
  </si>
  <si>
    <t>Liisbeth Sikk</t>
  </si>
  <si>
    <t>Thomas Rudnitski</t>
  </si>
  <si>
    <t>Kevin Heamets</t>
  </si>
  <si>
    <t>Tanel Tuulmees</t>
  </si>
  <si>
    <t>Karmo Kasemets</t>
  </si>
  <si>
    <t>Jennifer Smirnov</t>
  </si>
  <si>
    <t>Paikuse PK</t>
  </si>
  <si>
    <t>Marta Lotta Kukk</t>
  </si>
  <si>
    <t>Eliisa Alliksaar</t>
  </si>
  <si>
    <t>Lisette Parts</t>
  </si>
  <si>
    <t>Rando Jürgens</t>
  </si>
  <si>
    <t>Ragnis Aer</t>
  </si>
  <si>
    <t>Maert Mägi</t>
  </si>
  <si>
    <t>Kaspar Roosileht</t>
  </si>
  <si>
    <t>Geidy Goldschmidt</t>
  </si>
  <si>
    <t>Alana Gorbunov</t>
  </si>
  <si>
    <t>Merike Lillemägi</t>
  </si>
  <si>
    <t>Greete Adamson</t>
  </si>
  <si>
    <t>Ats Kaldma</t>
  </si>
  <si>
    <t>Mario Mihkelson</t>
  </si>
  <si>
    <t>Gunnar Künnarpää</t>
  </si>
  <si>
    <t>Robert Ollo</t>
  </si>
  <si>
    <t>Mairis Tropp</t>
  </si>
  <si>
    <t>Sindi G</t>
  </si>
  <si>
    <t>Tairi Tomson</t>
  </si>
  <si>
    <t>Kristi Sild</t>
  </si>
  <si>
    <t>Heleri Pärnpuu</t>
  </si>
  <si>
    <t>Marvin Käige</t>
  </si>
  <si>
    <t>Madis Tropp</t>
  </si>
  <si>
    <t>Sten  Tuurma</t>
  </si>
  <si>
    <t>Silver Tuurma</t>
  </si>
  <si>
    <t>Carmel Raudsepp</t>
  </si>
  <si>
    <t>Tootsi Pk</t>
  </si>
  <si>
    <t>Aivi Ende</t>
  </si>
  <si>
    <t>Katrin Klemmer</t>
  </si>
  <si>
    <t>Kristiina Sild</t>
  </si>
  <si>
    <t>Vändra</t>
  </si>
  <si>
    <t>Ü.Liblik</t>
  </si>
  <si>
    <t>60m jooks, pendel</t>
  </si>
  <si>
    <t>Janeli Lehola</t>
  </si>
  <si>
    <t>Kihnu</t>
  </si>
  <si>
    <t>Carmen Laos</t>
  </si>
  <si>
    <t>Keitlin Lamend</t>
  </si>
  <si>
    <t>Kaisa Laos</t>
  </si>
  <si>
    <t>Karl-Martin Meras</t>
  </si>
  <si>
    <t>Ranel Saare</t>
  </si>
  <si>
    <t>Mattias Laos</t>
  </si>
  <si>
    <t>Sander Saare</t>
  </si>
  <si>
    <t>Anne-Liis Koppel</t>
  </si>
  <si>
    <t>Koonga PK</t>
  </si>
  <si>
    <t>Kätlin Mitt</t>
  </si>
  <si>
    <t>Hedwig Niemann</t>
  </si>
  <si>
    <t>Carol Annuk</t>
  </si>
  <si>
    <t>Raimo Aasväli</t>
  </si>
  <si>
    <t>Taavi Ahi</t>
  </si>
  <si>
    <t>Germo Künnap</t>
  </si>
  <si>
    <t>Kaarel Nõmm</t>
  </si>
  <si>
    <t>Agnes Lepp</t>
  </si>
  <si>
    <t>Sauga PK</t>
  </si>
  <si>
    <t>Agnes Lilletai</t>
  </si>
  <si>
    <t>Tiina Tali</t>
  </si>
  <si>
    <t>Marie-Anette Raadik</t>
  </si>
  <si>
    <t>Kristofer Kuura</t>
  </si>
  <si>
    <t>Tarvo Tali</t>
  </si>
  <si>
    <t>Kristo Vaisma</t>
  </si>
  <si>
    <t>Martin Pärn</t>
  </si>
  <si>
    <t>Jennifer Nüüd</t>
  </si>
  <si>
    <t>Taali Põhikool</t>
  </si>
  <si>
    <t xml:space="preserve">Grete Nuut </t>
  </si>
  <si>
    <t>Elerin Kaasik</t>
  </si>
  <si>
    <t>Laura Kaasik</t>
  </si>
  <si>
    <t>Egerti Talts</t>
  </si>
  <si>
    <t>Joosep Linde</t>
  </si>
  <si>
    <t>Eghert Kunto</t>
  </si>
  <si>
    <t>Alex Kukk</t>
  </si>
  <si>
    <t xml:space="preserve"> </t>
  </si>
  <si>
    <t>Tõstamaa</t>
  </si>
  <si>
    <t xml:space="preserve">Paikuse </t>
  </si>
  <si>
    <t>Sindi</t>
  </si>
  <si>
    <t>Juurikaru</t>
  </si>
  <si>
    <t>Koonga</t>
  </si>
  <si>
    <t xml:space="preserve">Tihemetsa </t>
  </si>
  <si>
    <t>Sauga</t>
  </si>
  <si>
    <t>Taali</t>
  </si>
  <si>
    <t>Luise Maria Tallo</t>
  </si>
  <si>
    <t>Kilingi-Nõmme G</t>
  </si>
  <si>
    <t>Pille Riin Oja</t>
  </si>
  <si>
    <t>Marie Kuningas</t>
  </si>
  <si>
    <t>Kris-Marii Kaska</t>
  </si>
  <si>
    <t xml:space="preserve">Gerhard-Gustav Pikkor </t>
  </si>
  <si>
    <t>Robert Tõnisson</t>
  </si>
  <si>
    <t>Tauno Kase</t>
  </si>
  <si>
    <t>Madis Mattias Lind</t>
  </si>
  <si>
    <t>Anne Ojala</t>
  </si>
  <si>
    <t>Laura-Johanna Jõesalu</t>
  </si>
  <si>
    <t>Uulu PK</t>
  </si>
  <si>
    <t>Katariin Kiviselg</t>
  </si>
  <si>
    <t>Anneli Sommer</t>
  </si>
  <si>
    <t>Kelly Hunt</t>
  </si>
  <si>
    <t>Uulu</t>
  </si>
  <si>
    <t>Sander Taaber</t>
  </si>
  <si>
    <t>Henry Laurson</t>
  </si>
  <si>
    <t>Kert Pulst</t>
  </si>
  <si>
    <t>Argo Linnaste</t>
  </si>
  <si>
    <t>Triin Liivaru</t>
  </si>
  <si>
    <t>Tahkuranna L.A</t>
  </si>
  <si>
    <t>Johanna Kaldas</t>
  </si>
  <si>
    <t>Elery Must</t>
  </si>
  <si>
    <t>Kairit Merilaht</t>
  </si>
  <si>
    <t>Indrek Eesnurm</t>
  </si>
  <si>
    <t>Rando Klein</t>
  </si>
  <si>
    <t>Reimo Madissoo</t>
  </si>
  <si>
    <t>Siim Lumiste</t>
  </si>
  <si>
    <t>Tahkuranna</t>
  </si>
  <si>
    <t>K-Nõmme</t>
  </si>
  <si>
    <t>Metsapoole</t>
  </si>
  <si>
    <t>Cathy-Liis Leesment</t>
  </si>
  <si>
    <t>Merit Mägi</t>
  </si>
  <si>
    <t>Josella Jakobson</t>
  </si>
  <si>
    <t>Kitija Šohireva</t>
  </si>
  <si>
    <t>Metsapoole PK</t>
  </si>
  <si>
    <t>Alvar Koval</t>
  </si>
  <si>
    <t>Alo Ellisaar</t>
  </si>
  <si>
    <t>Dan-Andre Leesment</t>
  </si>
  <si>
    <t>Maikel Metsaots</t>
  </si>
  <si>
    <t>Harlis All</t>
  </si>
  <si>
    <t>Tanel Tamm</t>
  </si>
  <si>
    <t>Dan Safonov</t>
  </si>
  <si>
    <t>Alari Poolak</t>
  </si>
  <si>
    <t>1.16,9</t>
  </si>
  <si>
    <t>1.19,6</t>
  </si>
  <si>
    <t>1.22,2</t>
  </si>
  <si>
    <t>1.18,2</t>
  </si>
  <si>
    <t>1.18,6</t>
  </si>
  <si>
    <t>Paikuse</t>
  </si>
  <si>
    <t>1.23,9</t>
  </si>
  <si>
    <t>1.25,8</t>
  </si>
  <si>
    <t>1.23,4</t>
  </si>
  <si>
    <t>1.23,0</t>
  </si>
  <si>
    <t>1.29,2</t>
  </si>
  <si>
    <t>1.22,6</t>
  </si>
  <si>
    <t>1.34,5</t>
  </si>
  <si>
    <t>1.24,3</t>
  </si>
  <si>
    <t>1.26,5</t>
  </si>
  <si>
    <t>1.29,6</t>
  </si>
  <si>
    <t>1.21,9</t>
  </si>
  <si>
    <t>Tootsi</t>
  </si>
  <si>
    <t>1.21,4</t>
  </si>
  <si>
    <t xml:space="preserve">Selja </t>
  </si>
  <si>
    <t>1.25,4</t>
  </si>
  <si>
    <t>Selja</t>
  </si>
  <si>
    <t>Tihemetsa</t>
  </si>
  <si>
    <t>Kermo Raik</t>
  </si>
  <si>
    <t>Danek Bergmann</t>
  </si>
  <si>
    <t>Karmen Saks</t>
  </si>
  <si>
    <t>Merilin Tuulik</t>
  </si>
  <si>
    <t>Claudia Smirnova</t>
  </si>
  <si>
    <t>Piret Mäe</t>
  </si>
  <si>
    <t>Cäroli Luur</t>
  </si>
  <si>
    <t>Maido Runtal</t>
  </si>
  <si>
    <t>Rikko Kojoni</t>
  </si>
  <si>
    <t>Andres Ossipova</t>
  </si>
  <si>
    <t>Merilin Tukk</t>
  </si>
  <si>
    <t>Claudia Smirnov</t>
  </si>
  <si>
    <t>Cleer Põldsaar</t>
  </si>
  <si>
    <t>Selja AK</t>
  </si>
  <si>
    <t>Mari-Liis Tasane</t>
  </si>
  <si>
    <t>Liisa Klemmer</t>
  </si>
  <si>
    <t>Sille Altpuu</t>
  </si>
  <si>
    <t>Viira</t>
  </si>
  <si>
    <t>Kalvin Oeselg</t>
  </si>
  <si>
    <t>Peeter Hansen</t>
  </si>
  <si>
    <t>Kunnar Savolainen</t>
  </si>
  <si>
    <t>Alex Imala</t>
  </si>
  <si>
    <t>Tarmo Täker</t>
  </si>
  <si>
    <t>Silver Saava</t>
  </si>
  <si>
    <t>Karoli Luur</t>
  </si>
  <si>
    <t>Riiko Kojoni</t>
  </si>
  <si>
    <t>Käroli Luur</t>
  </si>
  <si>
    <t>Peeter hansen</t>
  </si>
  <si>
    <t>1.22,8</t>
  </si>
  <si>
    <t xml:space="preserve">Metsapoole 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</si>
</sst>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9" xfId="19" applyFont="1" applyBorder="1">
      <alignment/>
      <protection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2" xfId="0" applyFont="1" applyBorder="1" applyAlignment="1">
      <alignment/>
    </xf>
    <xf numFmtId="0" fontId="3" fillId="0" borderId="9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9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9" xfId="19" applyFont="1" applyBorder="1" applyAlignment="1">
      <alignment horizontal="left"/>
      <protection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168" fontId="1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1" fillId="0" borderId="9" xfId="0" applyFont="1" applyBorder="1" applyAlignment="1">
      <alignment horizontal="left" inden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 topLeftCell="A10">
      <selection activeCell="P15" sqref="P15"/>
    </sheetView>
  </sheetViews>
  <sheetFormatPr defaultColWidth="9.140625" defaultRowHeight="12.75"/>
  <cols>
    <col min="1" max="1" width="3.8515625" style="0" bestFit="1" customWidth="1"/>
    <col min="2" max="2" width="20.140625" style="0" customWidth="1"/>
    <col min="3" max="3" width="8.140625" style="0" bestFit="1" customWidth="1"/>
    <col min="4" max="5" width="3.8515625" style="0" bestFit="1" customWidth="1"/>
    <col min="6" max="6" width="4.57421875" style="0" bestFit="1" customWidth="1"/>
    <col min="7" max="8" width="3.8515625" style="0" bestFit="1" customWidth="1"/>
    <col min="9" max="9" width="4.421875" style="0" bestFit="1" customWidth="1"/>
    <col min="10" max="11" width="3.8515625" style="0" bestFit="1" customWidth="1"/>
    <col min="12" max="12" width="7.28125" style="0" bestFit="1" customWidth="1"/>
    <col min="13" max="14" width="3.8515625" style="0" bestFit="1" customWidth="1"/>
    <col min="15" max="15" width="4.421875" style="0" bestFit="1" customWidth="1"/>
    <col min="16" max="17" width="3.8515625" style="0" bestFit="1" customWidth="1"/>
    <col min="18" max="18" width="4.28125" style="0" bestFit="1" customWidth="1"/>
    <col min="19" max="20" width="3.8515625" style="0" bestFit="1" customWidth="1"/>
    <col min="21" max="21" width="5.7109375" style="0" bestFit="1" customWidth="1"/>
    <col min="22" max="22" width="5.57421875" style="0" bestFit="1" customWidth="1"/>
    <col min="23" max="23" width="8.421875" style="0" bestFit="1" customWidth="1"/>
    <col min="24" max="24" width="6.57421875" style="0" bestFit="1" customWidth="1"/>
  </cols>
  <sheetData>
    <row r="1" spans="1:24" ht="15.75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"/>
      <c r="B2" s="3" t="s">
        <v>1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thickBot="1">
      <c r="A3" s="1"/>
      <c r="B3" s="1"/>
      <c r="C3" s="62" t="s">
        <v>2</v>
      </c>
      <c r="D3" s="62"/>
      <c r="E3" s="62"/>
      <c r="F3" s="62"/>
      <c r="G3" s="62"/>
      <c r="H3" s="62"/>
      <c r="I3" s="62"/>
      <c r="J3" s="62"/>
      <c r="K3" s="62"/>
      <c r="L3" s="62" t="s">
        <v>3</v>
      </c>
      <c r="M3" s="62"/>
      <c r="N3" s="62"/>
      <c r="O3" s="62"/>
      <c r="P3" s="62"/>
      <c r="Q3" s="62"/>
      <c r="R3" s="62"/>
      <c r="S3" s="62"/>
      <c r="T3" s="62"/>
      <c r="U3" s="1"/>
      <c r="V3" s="1"/>
      <c r="W3" s="1"/>
      <c r="X3" s="1"/>
    </row>
    <row r="4" spans="1:24" ht="15.75">
      <c r="A4" s="4" t="s">
        <v>4</v>
      </c>
      <c r="B4" s="5" t="s">
        <v>5</v>
      </c>
      <c r="C4" s="32" t="s">
        <v>6</v>
      </c>
      <c r="D4" s="7" t="s">
        <v>7</v>
      </c>
      <c r="E4" s="8" t="s">
        <v>7</v>
      </c>
      <c r="F4" s="32" t="s">
        <v>8</v>
      </c>
      <c r="G4" s="7" t="s">
        <v>7</v>
      </c>
      <c r="H4" s="8" t="s">
        <v>7</v>
      </c>
      <c r="I4" s="32" t="s">
        <v>9</v>
      </c>
      <c r="J4" s="7" t="s">
        <v>7</v>
      </c>
      <c r="K4" s="8" t="s">
        <v>7</v>
      </c>
      <c r="L4" s="32" t="s">
        <v>10</v>
      </c>
      <c r="M4" s="7" t="s">
        <v>11</v>
      </c>
      <c r="N4" s="8" t="s">
        <v>11</v>
      </c>
      <c r="O4" s="32" t="s">
        <v>12</v>
      </c>
      <c r="P4" s="7" t="s">
        <v>11</v>
      </c>
      <c r="Q4" s="8" t="s">
        <v>11</v>
      </c>
      <c r="R4" s="32" t="s">
        <v>13</v>
      </c>
      <c r="S4" s="7" t="s">
        <v>11</v>
      </c>
      <c r="T4" s="43" t="s">
        <v>11</v>
      </c>
      <c r="U4" s="32" t="s">
        <v>14</v>
      </c>
      <c r="V4" s="33" t="s">
        <v>15</v>
      </c>
      <c r="W4" s="44" t="s">
        <v>16</v>
      </c>
      <c r="X4" s="8" t="s">
        <v>17</v>
      </c>
    </row>
    <row r="5" spans="1:24" ht="15.75">
      <c r="A5" s="9">
        <v>1</v>
      </c>
      <c r="B5" s="10" t="s">
        <v>232</v>
      </c>
      <c r="C5" s="11">
        <v>21</v>
      </c>
      <c r="D5" s="12">
        <v>19</v>
      </c>
      <c r="E5" s="13">
        <v>17</v>
      </c>
      <c r="F5" s="11">
        <v>21</v>
      </c>
      <c r="G5" s="12">
        <v>19</v>
      </c>
      <c r="H5" s="13">
        <v>18</v>
      </c>
      <c r="I5" s="11">
        <v>19</v>
      </c>
      <c r="J5" s="12">
        <v>9</v>
      </c>
      <c r="K5" s="13">
        <v>8</v>
      </c>
      <c r="L5" s="11">
        <v>21</v>
      </c>
      <c r="M5" s="12">
        <v>18</v>
      </c>
      <c r="N5" s="13">
        <v>16</v>
      </c>
      <c r="O5" s="11">
        <v>18</v>
      </c>
      <c r="P5" s="12">
        <v>17</v>
      </c>
      <c r="Q5" s="13">
        <v>13</v>
      </c>
      <c r="R5" s="11">
        <v>12</v>
      </c>
      <c r="S5" s="12">
        <v>9</v>
      </c>
      <c r="T5" s="41">
        <v>9</v>
      </c>
      <c r="U5" s="11">
        <v>0</v>
      </c>
      <c r="V5" s="13">
        <v>18</v>
      </c>
      <c r="W5" s="42">
        <f>SUM(C5:V5)</f>
        <v>302</v>
      </c>
      <c r="X5" s="15" t="s">
        <v>18</v>
      </c>
    </row>
    <row r="6" spans="1:24" ht="15.75">
      <c r="A6" s="9">
        <v>2</v>
      </c>
      <c r="B6" s="10" t="s">
        <v>154</v>
      </c>
      <c r="C6" s="11">
        <v>18</v>
      </c>
      <c r="D6" s="12">
        <v>15</v>
      </c>
      <c r="E6" s="13">
        <v>11</v>
      </c>
      <c r="F6" s="11">
        <v>17</v>
      </c>
      <c r="G6" s="12">
        <v>10</v>
      </c>
      <c r="H6" s="13">
        <v>9</v>
      </c>
      <c r="I6" s="11">
        <v>17</v>
      </c>
      <c r="J6" s="12">
        <v>13</v>
      </c>
      <c r="K6" s="13">
        <v>10</v>
      </c>
      <c r="L6" s="11">
        <v>19</v>
      </c>
      <c r="M6" s="12">
        <v>15</v>
      </c>
      <c r="N6" s="13">
        <v>13</v>
      </c>
      <c r="O6" s="11">
        <v>21</v>
      </c>
      <c r="P6" s="12">
        <v>19</v>
      </c>
      <c r="Q6" s="13">
        <v>14</v>
      </c>
      <c r="R6" s="11">
        <v>19</v>
      </c>
      <c r="S6" s="12">
        <v>17</v>
      </c>
      <c r="T6" s="41">
        <v>13</v>
      </c>
      <c r="U6" s="11">
        <v>0</v>
      </c>
      <c r="V6" s="13">
        <v>21</v>
      </c>
      <c r="W6" s="42">
        <f>SUM(C6:V6)</f>
        <v>291</v>
      </c>
      <c r="X6" s="15" t="s">
        <v>19</v>
      </c>
    </row>
    <row r="7" spans="1:24" ht="15.75">
      <c r="A7" s="9">
        <v>3</v>
      </c>
      <c r="B7" s="10" t="s">
        <v>196</v>
      </c>
      <c r="C7" s="11">
        <v>16</v>
      </c>
      <c r="D7" s="12">
        <v>4</v>
      </c>
      <c r="E7" s="13">
        <v>3</v>
      </c>
      <c r="F7" s="11">
        <v>16</v>
      </c>
      <c r="G7" s="12">
        <v>15</v>
      </c>
      <c r="H7" s="13">
        <v>4</v>
      </c>
      <c r="I7" s="11">
        <v>18</v>
      </c>
      <c r="J7" s="12">
        <v>17</v>
      </c>
      <c r="K7" s="13">
        <v>15</v>
      </c>
      <c r="L7" s="11">
        <v>17</v>
      </c>
      <c r="M7" s="12">
        <v>12</v>
      </c>
      <c r="N7" s="13">
        <v>2</v>
      </c>
      <c r="O7" s="11">
        <v>16</v>
      </c>
      <c r="P7" s="12">
        <v>15</v>
      </c>
      <c r="Q7" s="13">
        <v>7</v>
      </c>
      <c r="R7" s="11">
        <v>16</v>
      </c>
      <c r="S7" s="12">
        <v>14</v>
      </c>
      <c r="T7" s="41">
        <v>11</v>
      </c>
      <c r="U7" s="11">
        <v>0</v>
      </c>
      <c r="V7" s="13">
        <v>19</v>
      </c>
      <c r="W7" s="42">
        <f>SUM(C7:V7)</f>
        <v>237</v>
      </c>
      <c r="X7" s="15" t="s">
        <v>20</v>
      </c>
    </row>
    <row r="8" spans="1:24" ht="15.75">
      <c r="A8" s="9">
        <v>4</v>
      </c>
      <c r="B8" s="10" t="s">
        <v>252</v>
      </c>
      <c r="C8" s="11">
        <v>9</v>
      </c>
      <c r="D8" s="12">
        <v>6</v>
      </c>
      <c r="E8" s="13">
        <v>5</v>
      </c>
      <c r="F8" s="11">
        <v>12</v>
      </c>
      <c r="G8" s="12">
        <v>7</v>
      </c>
      <c r="H8" s="13">
        <v>3</v>
      </c>
      <c r="I8" s="11">
        <v>21</v>
      </c>
      <c r="J8" s="12">
        <v>13</v>
      </c>
      <c r="K8" s="13">
        <v>11</v>
      </c>
      <c r="L8" s="11">
        <v>9</v>
      </c>
      <c r="M8" s="12">
        <v>7</v>
      </c>
      <c r="N8" s="13">
        <v>4</v>
      </c>
      <c r="O8" s="11">
        <v>8</v>
      </c>
      <c r="P8" s="12">
        <v>6</v>
      </c>
      <c r="Q8" s="13">
        <v>5</v>
      </c>
      <c r="R8" s="11">
        <v>18</v>
      </c>
      <c r="S8" s="12">
        <v>16</v>
      </c>
      <c r="T8" s="41">
        <v>10</v>
      </c>
      <c r="U8" s="59">
        <v>0</v>
      </c>
      <c r="V8" s="60">
        <v>16</v>
      </c>
      <c r="W8" s="42">
        <f>SUM(C8:V8)</f>
        <v>186</v>
      </c>
      <c r="X8" s="15">
        <v>4</v>
      </c>
    </row>
    <row r="9" spans="1:24" ht="16.5" thickBot="1">
      <c r="A9" s="9">
        <v>5</v>
      </c>
      <c r="B9" s="10" t="s">
        <v>194</v>
      </c>
      <c r="C9" s="11">
        <v>14</v>
      </c>
      <c r="D9" s="12">
        <v>12</v>
      </c>
      <c r="E9" s="13">
        <v>8</v>
      </c>
      <c r="F9" s="11">
        <v>14</v>
      </c>
      <c r="G9" s="12">
        <v>11</v>
      </c>
      <c r="H9" s="13">
        <v>8</v>
      </c>
      <c r="I9" s="11">
        <v>8</v>
      </c>
      <c r="J9" s="12">
        <v>5</v>
      </c>
      <c r="K9" s="13">
        <v>3</v>
      </c>
      <c r="L9" s="11">
        <v>14</v>
      </c>
      <c r="M9" s="12">
        <v>8</v>
      </c>
      <c r="N9" s="13">
        <v>6</v>
      </c>
      <c r="O9" s="11">
        <v>10</v>
      </c>
      <c r="P9" s="12">
        <v>9</v>
      </c>
      <c r="Q9" s="13">
        <v>4</v>
      </c>
      <c r="R9" s="11">
        <v>21</v>
      </c>
      <c r="S9" s="12">
        <v>6</v>
      </c>
      <c r="T9" s="41">
        <v>5</v>
      </c>
      <c r="U9" s="47">
        <v>0</v>
      </c>
      <c r="V9" s="45">
        <v>17</v>
      </c>
      <c r="W9" s="42">
        <f>SUM(C9:V9)</f>
        <v>183</v>
      </c>
      <c r="X9" s="15">
        <v>5</v>
      </c>
    </row>
    <row r="10" spans="1:2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1"/>
      <c r="B11" s="2" t="s">
        <v>21</v>
      </c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1"/>
      <c r="B12" s="3" t="s">
        <v>1</v>
      </c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.5" thickBot="1">
      <c r="A13" s="1"/>
      <c r="B13" s="1"/>
      <c r="C13" s="62" t="s">
        <v>2</v>
      </c>
      <c r="D13" s="62"/>
      <c r="E13" s="62"/>
      <c r="F13" s="62"/>
      <c r="G13" s="62"/>
      <c r="H13" s="62"/>
      <c r="I13" s="62"/>
      <c r="J13" s="62"/>
      <c r="K13" s="62"/>
      <c r="L13" s="62" t="s">
        <v>3</v>
      </c>
      <c r="M13" s="62"/>
      <c r="N13" s="62"/>
      <c r="O13" s="62"/>
      <c r="P13" s="62"/>
      <c r="Q13" s="62"/>
      <c r="R13" s="62"/>
      <c r="S13" s="62"/>
      <c r="T13" s="62"/>
      <c r="U13" s="1"/>
      <c r="V13" s="1"/>
      <c r="W13" s="1"/>
      <c r="X13" s="1"/>
    </row>
    <row r="14" spans="1:24" ht="15.75">
      <c r="A14" s="4" t="s">
        <v>4</v>
      </c>
      <c r="B14" s="5" t="s">
        <v>5</v>
      </c>
      <c r="C14" s="32" t="s">
        <v>6</v>
      </c>
      <c r="D14" s="7" t="s">
        <v>7</v>
      </c>
      <c r="E14" s="8" t="s">
        <v>7</v>
      </c>
      <c r="F14" s="32" t="s">
        <v>8</v>
      </c>
      <c r="G14" s="7" t="s">
        <v>7</v>
      </c>
      <c r="H14" s="8" t="s">
        <v>7</v>
      </c>
      <c r="I14" s="32" t="s">
        <v>9</v>
      </c>
      <c r="J14" s="7" t="s">
        <v>7</v>
      </c>
      <c r="K14" s="8" t="s">
        <v>7</v>
      </c>
      <c r="L14" s="32" t="s">
        <v>10</v>
      </c>
      <c r="M14" s="7" t="s">
        <v>11</v>
      </c>
      <c r="N14" s="8" t="s">
        <v>11</v>
      </c>
      <c r="O14" s="32" t="s">
        <v>12</v>
      </c>
      <c r="P14" s="7" t="s">
        <v>11</v>
      </c>
      <c r="Q14" s="8" t="s">
        <v>11</v>
      </c>
      <c r="R14" s="32" t="s">
        <v>13</v>
      </c>
      <c r="S14" s="7" t="s">
        <v>11</v>
      </c>
      <c r="T14" s="8" t="s">
        <v>11</v>
      </c>
      <c r="U14" s="32" t="s">
        <v>14</v>
      </c>
      <c r="V14" s="33" t="s">
        <v>15</v>
      </c>
      <c r="W14" s="6" t="s">
        <v>16</v>
      </c>
      <c r="X14" s="8" t="s">
        <v>17</v>
      </c>
    </row>
    <row r="15" spans="1:24" ht="15.75">
      <c r="A15" s="9">
        <v>1</v>
      </c>
      <c r="B15" s="10" t="s">
        <v>22</v>
      </c>
      <c r="C15" s="11">
        <v>15</v>
      </c>
      <c r="D15" s="12">
        <v>13</v>
      </c>
      <c r="E15" s="13">
        <v>7</v>
      </c>
      <c r="F15" s="11">
        <v>16</v>
      </c>
      <c r="G15" s="12">
        <v>15</v>
      </c>
      <c r="H15" s="13">
        <v>11</v>
      </c>
      <c r="I15" s="11">
        <v>18</v>
      </c>
      <c r="J15" s="12">
        <v>16</v>
      </c>
      <c r="K15" s="13">
        <v>13</v>
      </c>
      <c r="L15" s="11">
        <v>17</v>
      </c>
      <c r="M15" s="12">
        <v>12</v>
      </c>
      <c r="N15" s="13">
        <v>1</v>
      </c>
      <c r="O15" s="11">
        <v>10</v>
      </c>
      <c r="P15" s="12">
        <v>6</v>
      </c>
      <c r="Q15" s="13">
        <v>5</v>
      </c>
      <c r="R15" s="11">
        <v>21</v>
      </c>
      <c r="S15" s="12">
        <v>14</v>
      </c>
      <c r="T15" s="13">
        <v>8</v>
      </c>
      <c r="U15" s="11"/>
      <c r="V15" s="13">
        <v>16</v>
      </c>
      <c r="W15" s="14">
        <f aca="true" t="shared" si="0" ref="W15:W22">SUM(C15:V15)</f>
        <v>234</v>
      </c>
      <c r="X15" s="15" t="s">
        <v>18</v>
      </c>
    </row>
    <row r="16" spans="1:24" ht="15.75">
      <c r="A16" s="9">
        <v>2</v>
      </c>
      <c r="B16" s="10" t="s">
        <v>106</v>
      </c>
      <c r="C16" s="11">
        <v>19</v>
      </c>
      <c r="D16" s="12">
        <v>8</v>
      </c>
      <c r="E16" s="13">
        <v>1</v>
      </c>
      <c r="F16" s="11">
        <v>19</v>
      </c>
      <c r="G16" s="12">
        <v>1</v>
      </c>
      <c r="H16" s="13">
        <v>1</v>
      </c>
      <c r="I16" s="11">
        <v>16</v>
      </c>
      <c r="J16" s="12">
        <v>11</v>
      </c>
      <c r="K16" s="13">
        <v>8</v>
      </c>
      <c r="L16" s="11">
        <v>19</v>
      </c>
      <c r="M16" s="12">
        <v>7</v>
      </c>
      <c r="N16" s="13">
        <v>2</v>
      </c>
      <c r="O16" s="11">
        <v>19</v>
      </c>
      <c r="P16" s="12">
        <v>13</v>
      </c>
      <c r="Q16" s="13">
        <v>12</v>
      </c>
      <c r="R16" s="11">
        <v>19</v>
      </c>
      <c r="S16" s="12">
        <v>19</v>
      </c>
      <c r="T16" s="13">
        <v>16</v>
      </c>
      <c r="U16" s="11"/>
      <c r="V16" s="13">
        <v>18</v>
      </c>
      <c r="W16" s="14">
        <f t="shared" si="0"/>
        <v>228</v>
      </c>
      <c r="X16" s="15" t="s">
        <v>19</v>
      </c>
    </row>
    <row r="17" spans="1:24" ht="15.75">
      <c r="A17" s="9">
        <v>3</v>
      </c>
      <c r="B17" s="10" t="s">
        <v>217</v>
      </c>
      <c r="C17" s="11">
        <v>21</v>
      </c>
      <c r="D17" s="12">
        <v>17</v>
      </c>
      <c r="E17" s="13">
        <v>14</v>
      </c>
      <c r="F17" s="11">
        <v>18</v>
      </c>
      <c r="G17" s="12">
        <v>14</v>
      </c>
      <c r="H17" s="13">
        <v>11</v>
      </c>
      <c r="I17" s="11">
        <v>19</v>
      </c>
      <c r="J17" s="12">
        <v>10</v>
      </c>
      <c r="K17" s="13">
        <v>8</v>
      </c>
      <c r="L17" s="11">
        <v>14</v>
      </c>
      <c r="M17" s="12">
        <v>10</v>
      </c>
      <c r="N17" s="13">
        <v>9</v>
      </c>
      <c r="O17" s="11">
        <v>21</v>
      </c>
      <c r="P17" s="12">
        <v>9</v>
      </c>
      <c r="Q17" s="13">
        <v>2</v>
      </c>
      <c r="R17" s="11">
        <v>6</v>
      </c>
      <c r="S17" s="12">
        <v>1</v>
      </c>
      <c r="T17" s="13">
        <v>1</v>
      </c>
      <c r="U17" s="11"/>
      <c r="V17" s="13">
        <v>19</v>
      </c>
      <c r="W17" s="14">
        <f t="shared" si="0"/>
        <v>224</v>
      </c>
      <c r="X17" s="15" t="s">
        <v>20</v>
      </c>
    </row>
    <row r="18" spans="1:24" ht="15.75">
      <c r="A18" s="9">
        <v>4</v>
      </c>
      <c r="B18" s="10" t="s">
        <v>198</v>
      </c>
      <c r="C18" s="11">
        <v>12</v>
      </c>
      <c r="D18" s="12">
        <v>6</v>
      </c>
      <c r="E18" s="13">
        <v>1</v>
      </c>
      <c r="F18" s="11">
        <v>17</v>
      </c>
      <c r="G18" s="12">
        <v>7</v>
      </c>
      <c r="H18" s="13">
        <v>1</v>
      </c>
      <c r="I18" s="11">
        <v>17</v>
      </c>
      <c r="J18" s="12">
        <v>1</v>
      </c>
      <c r="K18" s="13">
        <v>1</v>
      </c>
      <c r="L18" s="11">
        <v>13</v>
      </c>
      <c r="M18" s="12">
        <v>11</v>
      </c>
      <c r="N18" s="13">
        <v>8</v>
      </c>
      <c r="O18" s="11">
        <v>18</v>
      </c>
      <c r="P18" s="12">
        <v>17</v>
      </c>
      <c r="Q18" s="13">
        <v>12</v>
      </c>
      <c r="R18" s="11">
        <v>17</v>
      </c>
      <c r="S18" s="12">
        <v>15</v>
      </c>
      <c r="T18" s="13">
        <v>11</v>
      </c>
      <c r="U18" s="11"/>
      <c r="V18" s="13">
        <v>14</v>
      </c>
      <c r="W18" s="14">
        <f t="shared" si="0"/>
        <v>199</v>
      </c>
      <c r="X18" s="15">
        <v>4</v>
      </c>
    </row>
    <row r="19" spans="1:24" ht="15.75">
      <c r="A19" s="9">
        <v>5</v>
      </c>
      <c r="B19" s="10" t="s">
        <v>233</v>
      </c>
      <c r="C19" s="11">
        <v>18</v>
      </c>
      <c r="D19" s="12">
        <v>3</v>
      </c>
      <c r="E19" s="13">
        <v>1</v>
      </c>
      <c r="F19" s="11">
        <v>21</v>
      </c>
      <c r="G19" s="12">
        <v>9</v>
      </c>
      <c r="H19" s="13">
        <v>2</v>
      </c>
      <c r="I19" s="11">
        <v>21</v>
      </c>
      <c r="J19" s="12">
        <v>1</v>
      </c>
      <c r="K19" s="13">
        <v>1</v>
      </c>
      <c r="L19" s="11">
        <v>18</v>
      </c>
      <c r="M19" s="12">
        <v>15</v>
      </c>
      <c r="N19" s="13">
        <v>1</v>
      </c>
      <c r="O19" s="11">
        <v>15</v>
      </c>
      <c r="P19" s="12">
        <v>7</v>
      </c>
      <c r="Q19" s="13">
        <v>1</v>
      </c>
      <c r="R19" s="11">
        <v>11</v>
      </c>
      <c r="S19" s="12">
        <v>11</v>
      </c>
      <c r="T19" s="13">
        <v>5</v>
      </c>
      <c r="U19" s="11"/>
      <c r="V19" s="13">
        <v>21</v>
      </c>
      <c r="W19" s="14">
        <f t="shared" si="0"/>
        <v>182</v>
      </c>
      <c r="X19" s="15">
        <v>5</v>
      </c>
    </row>
    <row r="20" spans="1:24" ht="15.75">
      <c r="A20" s="9">
        <v>6</v>
      </c>
      <c r="B20" s="10" t="s">
        <v>197</v>
      </c>
      <c r="C20" s="11">
        <v>12</v>
      </c>
      <c r="D20" s="12">
        <v>10</v>
      </c>
      <c r="E20" s="13">
        <v>3</v>
      </c>
      <c r="F20" s="11">
        <v>13</v>
      </c>
      <c r="G20" s="12">
        <v>12</v>
      </c>
      <c r="H20" s="13">
        <v>9</v>
      </c>
      <c r="I20" s="11">
        <v>14</v>
      </c>
      <c r="J20" s="12">
        <v>12</v>
      </c>
      <c r="K20" s="13">
        <v>1</v>
      </c>
      <c r="L20" s="11">
        <v>5</v>
      </c>
      <c r="M20" s="12">
        <v>4</v>
      </c>
      <c r="N20" s="13">
        <v>4</v>
      </c>
      <c r="O20" s="11">
        <v>5</v>
      </c>
      <c r="P20" s="12">
        <v>1</v>
      </c>
      <c r="Q20" s="13">
        <v>1</v>
      </c>
      <c r="R20" s="11">
        <v>13</v>
      </c>
      <c r="S20" s="12">
        <v>13</v>
      </c>
      <c r="T20" s="13">
        <v>1</v>
      </c>
      <c r="U20" s="11"/>
      <c r="V20" s="13">
        <v>17</v>
      </c>
      <c r="W20" s="14">
        <f t="shared" si="0"/>
        <v>150</v>
      </c>
      <c r="X20" s="15">
        <v>6</v>
      </c>
    </row>
    <row r="21" spans="1:24" ht="15.75">
      <c r="A21" s="9">
        <v>7</v>
      </c>
      <c r="B21" s="10" t="s">
        <v>24</v>
      </c>
      <c r="C21" s="11">
        <v>16</v>
      </c>
      <c r="D21" s="12">
        <v>9</v>
      </c>
      <c r="E21" s="13">
        <v>4</v>
      </c>
      <c r="F21" s="11">
        <v>3</v>
      </c>
      <c r="G21" s="12">
        <v>1</v>
      </c>
      <c r="H21" s="13">
        <v>1</v>
      </c>
      <c r="I21" s="11">
        <v>6</v>
      </c>
      <c r="J21" s="12">
        <v>4</v>
      </c>
      <c r="K21" s="13">
        <v>2</v>
      </c>
      <c r="L21" s="11">
        <v>21</v>
      </c>
      <c r="M21" s="12">
        <v>17</v>
      </c>
      <c r="N21" s="13">
        <v>1</v>
      </c>
      <c r="O21" s="11">
        <v>16</v>
      </c>
      <c r="P21" s="12">
        <v>15</v>
      </c>
      <c r="Q21" s="13">
        <v>1</v>
      </c>
      <c r="R21" s="11">
        <v>7</v>
      </c>
      <c r="S21" s="12">
        <v>5</v>
      </c>
      <c r="T21" s="13">
        <v>1</v>
      </c>
      <c r="U21" s="11"/>
      <c r="V21" s="13">
        <v>15</v>
      </c>
      <c r="W21" s="14">
        <f t="shared" si="0"/>
        <v>145</v>
      </c>
      <c r="X21" s="15">
        <v>7</v>
      </c>
    </row>
    <row r="22" spans="1:24" ht="15.75">
      <c r="A22" s="9">
        <v>8</v>
      </c>
      <c r="B22" s="10"/>
      <c r="C22" s="11"/>
      <c r="D22" s="12"/>
      <c r="E22" s="13"/>
      <c r="F22" s="11"/>
      <c r="G22" s="12"/>
      <c r="H22" s="13"/>
      <c r="I22" s="11"/>
      <c r="J22" s="12"/>
      <c r="K22" s="13"/>
      <c r="L22" s="11"/>
      <c r="M22" s="12"/>
      <c r="N22" s="13"/>
      <c r="O22" s="11"/>
      <c r="P22" s="12"/>
      <c r="Q22" s="13"/>
      <c r="R22" s="11"/>
      <c r="S22" s="12"/>
      <c r="T22" s="13"/>
      <c r="U22" s="11"/>
      <c r="V22" s="13"/>
      <c r="W22" s="14">
        <f t="shared" si="0"/>
        <v>0</v>
      </c>
      <c r="X22" s="15">
        <v>8</v>
      </c>
    </row>
    <row r="23" spans="1:2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ht="15.75">
      <c r="A31" s="1"/>
      <c r="B31" s="2" t="s">
        <v>23</v>
      </c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1"/>
      <c r="B32" s="3" t="s">
        <v>1</v>
      </c>
      <c r="C32" s="3"/>
      <c r="D32" s="3"/>
      <c r="E32" s="3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6.5" thickBot="1">
      <c r="A33" s="1"/>
      <c r="B33" s="1"/>
      <c r="C33" s="62" t="s">
        <v>2</v>
      </c>
      <c r="D33" s="62"/>
      <c r="E33" s="62"/>
      <c r="F33" s="62"/>
      <c r="G33" s="62"/>
      <c r="H33" s="62"/>
      <c r="I33" s="62"/>
      <c r="J33" s="62"/>
      <c r="K33" s="62"/>
      <c r="L33" s="62" t="s">
        <v>3</v>
      </c>
      <c r="M33" s="62"/>
      <c r="N33" s="62"/>
      <c r="O33" s="62"/>
      <c r="P33" s="62"/>
      <c r="Q33" s="62"/>
      <c r="R33" s="62"/>
      <c r="S33" s="62"/>
      <c r="T33" s="62"/>
      <c r="U33" s="1"/>
      <c r="V33" s="1"/>
      <c r="W33" s="1"/>
      <c r="X33" s="1"/>
    </row>
    <row r="34" spans="1:24" ht="15.75">
      <c r="A34" s="4" t="s">
        <v>4</v>
      </c>
      <c r="B34" s="5" t="s">
        <v>5</v>
      </c>
      <c r="C34" s="32" t="s">
        <v>6</v>
      </c>
      <c r="D34" s="7" t="s">
        <v>7</v>
      </c>
      <c r="E34" s="8" t="s">
        <v>7</v>
      </c>
      <c r="F34" s="32" t="s">
        <v>8</v>
      </c>
      <c r="G34" s="7" t="s">
        <v>7</v>
      </c>
      <c r="H34" s="8" t="s">
        <v>7</v>
      </c>
      <c r="I34" s="32" t="s">
        <v>9</v>
      </c>
      <c r="J34" s="7" t="s">
        <v>7</v>
      </c>
      <c r="K34" s="8" t="s">
        <v>7</v>
      </c>
      <c r="L34" s="32" t="s">
        <v>10</v>
      </c>
      <c r="M34" s="7" t="s">
        <v>11</v>
      </c>
      <c r="N34" s="8" t="s">
        <v>11</v>
      </c>
      <c r="O34" s="32" t="s">
        <v>12</v>
      </c>
      <c r="P34" s="7" t="s">
        <v>11</v>
      </c>
      <c r="Q34" s="8" t="s">
        <v>11</v>
      </c>
      <c r="R34" s="32" t="s">
        <v>13</v>
      </c>
      <c r="S34" s="7" t="s">
        <v>11</v>
      </c>
      <c r="T34" s="8" t="s">
        <v>11</v>
      </c>
      <c r="U34" s="32" t="s">
        <v>14</v>
      </c>
      <c r="V34" s="33" t="s">
        <v>15</v>
      </c>
      <c r="W34" s="6" t="s">
        <v>16</v>
      </c>
      <c r="X34" s="8" t="s">
        <v>17</v>
      </c>
    </row>
    <row r="35" spans="1:24" ht="15.75">
      <c r="A35" s="9">
        <v>1</v>
      </c>
      <c r="B35" s="10" t="s">
        <v>264</v>
      </c>
      <c r="C35" s="11">
        <v>21</v>
      </c>
      <c r="D35" s="12">
        <v>14</v>
      </c>
      <c r="E35" s="13">
        <v>12</v>
      </c>
      <c r="F35" s="11">
        <v>21</v>
      </c>
      <c r="G35" s="12">
        <v>19</v>
      </c>
      <c r="H35" s="13">
        <v>16</v>
      </c>
      <c r="I35" s="11">
        <v>19</v>
      </c>
      <c r="J35" s="12">
        <v>16</v>
      </c>
      <c r="K35" s="13">
        <v>11</v>
      </c>
      <c r="L35" s="11">
        <v>14</v>
      </c>
      <c r="M35" s="12">
        <v>6</v>
      </c>
      <c r="N35" s="13">
        <v>1</v>
      </c>
      <c r="O35" s="11">
        <v>19</v>
      </c>
      <c r="P35" s="12">
        <v>8</v>
      </c>
      <c r="Q35" s="13">
        <v>5</v>
      </c>
      <c r="R35" s="11">
        <v>18</v>
      </c>
      <c r="S35" s="12">
        <v>15</v>
      </c>
      <c r="T35" s="13">
        <v>10</v>
      </c>
      <c r="U35" s="11"/>
      <c r="V35" s="13">
        <v>21</v>
      </c>
      <c r="W35" s="14">
        <f aca="true" t="shared" si="1" ref="W35:W42">SUM(C35:V35)</f>
        <v>266</v>
      </c>
      <c r="X35" s="15" t="s">
        <v>18</v>
      </c>
    </row>
    <row r="36" spans="1:24" ht="15.75">
      <c r="A36" s="9">
        <v>2</v>
      </c>
      <c r="B36" s="10" t="s">
        <v>231</v>
      </c>
      <c r="C36" s="11">
        <v>19</v>
      </c>
      <c r="D36" s="12">
        <v>9</v>
      </c>
      <c r="E36" s="13">
        <v>8</v>
      </c>
      <c r="F36" s="11">
        <v>18</v>
      </c>
      <c r="G36" s="12">
        <v>12</v>
      </c>
      <c r="H36" s="13">
        <v>7</v>
      </c>
      <c r="I36" s="11">
        <v>21</v>
      </c>
      <c r="J36" s="12">
        <v>13</v>
      </c>
      <c r="K36" s="13">
        <v>1</v>
      </c>
      <c r="L36" s="11">
        <v>19</v>
      </c>
      <c r="M36" s="12">
        <v>18</v>
      </c>
      <c r="N36" s="13">
        <v>2</v>
      </c>
      <c r="O36" s="11">
        <v>18</v>
      </c>
      <c r="P36" s="12">
        <v>10</v>
      </c>
      <c r="Q36" s="13">
        <v>3</v>
      </c>
      <c r="R36" s="11">
        <v>21</v>
      </c>
      <c r="S36" s="12">
        <v>19</v>
      </c>
      <c r="T36" s="13">
        <v>16</v>
      </c>
      <c r="U36" s="11"/>
      <c r="V36" s="13">
        <v>19</v>
      </c>
      <c r="W36" s="14">
        <f t="shared" si="1"/>
        <v>253</v>
      </c>
      <c r="X36" s="15" t="s">
        <v>19</v>
      </c>
    </row>
    <row r="37" spans="1:24" ht="15.75">
      <c r="A37" s="9">
        <v>3</v>
      </c>
      <c r="B37" s="10" t="s">
        <v>158</v>
      </c>
      <c r="C37" s="11">
        <v>17</v>
      </c>
      <c r="D37" s="12">
        <v>16</v>
      </c>
      <c r="E37" s="13">
        <v>10</v>
      </c>
      <c r="F37" s="11">
        <v>17</v>
      </c>
      <c r="G37" s="12">
        <v>14</v>
      </c>
      <c r="H37" s="13">
        <v>10</v>
      </c>
      <c r="I37" s="11">
        <v>14</v>
      </c>
      <c r="J37" s="12">
        <v>10</v>
      </c>
      <c r="K37" s="13">
        <v>4</v>
      </c>
      <c r="L37" s="11">
        <v>21</v>
      </c>
      <c r="M37" s="12">
        <v>15</v>
      </c>
      <c r="N37" s="13">
        <v>8</v>
      </c>
      <c r="O37" s="11">
        <v>13</v>
      </c>
      <c r="P37" s="12">
        <v>6</v>
      </c>
      <c r="Q37" s="13">
        <v>4</v>
      </c>
      <c r="R37" s="11">
        <v>7</v>
      </c>
      <c r="S37" s="12">
        <v>1</v>
      </c>
      <c r="T37" s="13">
        <v>1</v>
      </c>
      <c r="U37" s="11"/>
      <c r="V37" s="13">
        <v>18</v>
      </c>
      <c r="W37" s="14">
        <f t="shared" si="1"/>
        <v>206</v>
      </c>
      <c r="X37" s="15" t="s">
        <v>20</v>
      </c>
    </row>
    <row r="38" spans="1:24" ht="15.75">
      <c r="A38" s="9">
        <v>5</v>
      </c>
      <c r="B38" s="10" t="s">
        <v>200</v>
      </c>
      <c r="C38" s="11">
        <v>15</v>
      </c>
      <c r="D38" s="12">
        <v>13</v>
      </c>
      <c r="E38" s="13">
        <v>1</v>
      </c>
      <c r="F38" s="11">
        <v>15</v>
      </c>
      <c r="G38" s="12">
        <v>5</v>
      </c>
      <c r="H38" s="13">
        <v>1</v>
      </c>
      <c r="I38" s="11">
        <v>18</v>
      </c>
      <c r="J38" s="12">
        <v>15</v>
      </c>
      <c r="K38" s="13">
        <v>6</v>
      </c>
      <c r="L38" s="11">
        <v>13</v>
      </c>
      <c r="M38" s="12">
        <v>12</v>
      </c>
      <c r="N38" s="13">
        <v>7</v>
      </c>
      <c r="O38" s="11">
        <v>16</v>
      </c>
      <c r="P38" s="12">
        <v>9</v>
      </c>
      <c r="Q38" s="13">
        <v>7</v>
      </c>
      <c r="R38" s="11">
        <v>14</v>
      </c>
      <c r="S38" s="12">
        <v>1</v>
      </c>
      <c r="T38" s="13">
        <v>1</v>
      </c>
      <c r="U38" s="11"/>
      <c r="V38" s="13">
        <v>16</v>
      </c>
      <c r="W38" s="14">
        <f t="shared" si="1"/>
        <v>185</v>
      </c>
      <c r="X38" s="15">
        <v>4</v>
      </c>
    </row>
    <row r="39" spans="1:24" ht="15.75">
      <c r="A39" s="9">
        <v>6</v>
      </c>
      <c r="B39" s="10" t="s">
        <v>201</v>
      </c>
      <c r="C39" s="11">
        <v>11</v>
      </c>
      <c r="D39" s="12">
        <v>7</v>
      </c>
      <c r="E39" s="13">
        <v>2</v>
      </c>
      <c r="F39" s="11">
        <v>13</v>
      </c>
      <c r="G39" s="12">
        <v>11</v>
      </c>
      <c r="H39" s="13">
        <v>8</v>
      </c>
      <c r="I39" s="11">
        <v>17</v>
      </c>
      <c r="J39" s="12">
        <v>9</v>
      </c>
      <c r="K39" s="13">
        <v>1</v>
      </c>
      <c r="L39" s="11">
        <v>17</v>
      </c>
      <c r="M39" s="12">
        <v>1</v>
      </c>
      <c r="N39" s="13">
        <v>1</v>
      </c>
      <c r="O39" s="11">
        <v>15</v>
      </c>
      <c r="P39" s="12">
        <v>1</v>
      </c>
      <c r="Q39" s="13">
        <v>1</v>
      </c>
      <c r="R39" s="11">
        <v>13</v>
      </c>
      <c r="S39" s="12">
        <v>13</v>
      </c>
      <c r="T39" s="13">
        <v>6</v>
      </c>
      <c r="U39" s="11"/>
      <c r="V39" s="13">
        <v>15</v>
      </c>
      <c r="W39" s="14">
        <f t="shared" si="1"/>
        <v>162</v>
      </c>
      <c r="X39" s="15">
        <v>5</v>
      </c>
    </row>
    <row r="40" spans="1:24" ht="15.75">
      <c r="A40" s="9">
        <v>4</v>
      </c>
      <c r="B40" s="10" t="s">
        <v>268</v>
      </c>
      <c r="C40" s="11">
        <v>18</v>
      </c>
      <c r="D40" s="12">
        <v>4</v>
      </c>
      <c r="E40" s="13">
        <v>1</v>
      </c>
      <c r="F40" s="11">
        <v>4</v>
      </c>
      <c r="G40" s="12">
        <v>1</v>
      </c>
      <c r="H40" s="13">
        <v>1</v>
      </c>
      <c r="I40" s="11">
        <v>8</v>
      </c>
      <c r="J40" s="12">
        <v>8</v>
      </c>
      <c r="K40" s="13">
        <v>2</v>
      </c>
      <c r="L40" s="11">
        <v>11</v>
      </c>
      <c r="M40" s="12">
        <v>11</v>
      </c>
      <c r="N40" s="13">
        <v>4</v>
      </c>
      <c r="O40" s="11">
        <v>17</v>
      </c>
      <c r="P40" s="12">
        <v>14</v>
      </c>
      <c r="Q40" s="13">
        <v>12</v>
      </c>
      <c r="R40" s="11">
        <v>8</v>
      </c>
      <c r="S40" s="12">
        <v>6</v>
      </c>
      <c r="T40" s="13">
        <v>6</v>
      </c>
      <c r="U40" s="11"/>
      <c r="V40" s="13">
        <v>17</v>
      </c>
      <c r="W40" s="14">
        <f t="shared" si="1"/>
        <v>153</v>
      </c>
      <c r="X40" s="15">
        <v>6</v>
      </c>
    </row>
    <row r="41" spans="1:24" ht="15" customHeight="1">
      <c r="A41" s="9">
        <v>8</v>
      </c>
      <c r="B41" s="10" t="s">
        <v>287</v>
      </c>
      <c r="C41" s="11">
        <v>3</v>
      </c>
      <c r="D41" s="12"/>
      <c r="E41" s="13"/>
      <c r="F41" s="11">
        <v>3</v>
      </c>
      <c r="G41" s="12">
        <v>1</v>
      </c>
      <c r="H41" s="13"/>
      <c r="I41" s="11">
        <v>5</v>
      </c>
      <c r="J41" s="12">
        <v>1</v>
      </c>
      <c r="K41" s="13"/>
      <c r="L41" s="11">
        <v>16</v>
      </c>
      <c r="M41" s="12">
        <v>9</v>
      </c>
      <c r="N41" s="13"/>
      <c r="O41" s="11">
        <v>21</v>
      </c>
      <c r="P41" s="12">
        <v>1</v>
      </c>
      <c r="Q41" s="13"/>
      <c r="R41" s="11">
        <v>18</v>
      </c>
      <c r="S41" s="12">
        <v>2</v>
      </c>
      <c r="T41" s="13"/>
      <c r="U41" s="11"/>
      <c r="V41" s="13"/>
      <c r="W41" s="14">
        <f t="shared" si="1"/>
        <v>80</v>
      </c>
      <c r="X41" s="15">
        <v>7</v>
      </c>
    </row>
    <row r="42" spans="1:24" ht="15.75">
      <c r="A42" s="9">
        <v>7</v>
      </c>
      <c r="B42" s="10" t="s">
        <v>269</v>
      </c>
      <c r="C42" s="11">
        <v>1</v>
      </c>
      <c r="D42" s="12">
        <v>1</v>
      </c>
      <c r="E42" s="13">
        <v>1</v>
      </c>
      <c r="F42" s="11">
        <v>2</v>
      </c>
      <c r="G42" s="12">
        <v>1</v>
      </c>
      <c r="H42" s="13">
        <v>1</v>
      </c>
      <c r="I42" s="11">
        <v>13</v>
      </c>
      <c r="J42" s="12">
        <v>1</v>
      </c>
      <c r="K42" s="13">
        <v>1</v>
      </c>
      <c r="L42" s="11">
        <v>1</v>
      </c>
      <c r="M42" s="12">
        <v>1</v>
      </c>
      <c r="N42" s="13">
        <v>1</v>
      </c>
      <c r="O42" s="11">
        <v>1</v>
      </c>
      <c r="P42" s="12">
        <v>1</v>
      </c>
      <c r="Q42" s="13">
        <v>1</v>
      </c>
      <c r="R42" s="11">
        <v>11</v>
      </c>
      <c r="S42" s="12">
        <v>1</v>
      </c>
      <c r="T42" s="13">
        <v>1</v>
      </c>
      <c r="U42" s="11"/>
      <c r="V42" s="13">
        <v>14</v>
      </c>
      <c r="W42" s="14">
        <f t="shared" si="1"/>
        <v>55</v>
      </c>
      <c r="X42" s="15">
        <v>8</v>
      </c>
    </row>
    <row r="43" spans="1:24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5.75">
      <c r="A45" s="16"/>
      <c r="B45" s="17" t="s">
        <v>25</v>
      </c>
      <c r="C45" s="36">
        <v>155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5.75">
      <c r="A46" s="16"/>
      <c r="B46" s="18" t="s">
        <v>58</v>
      </c>
      <c r="C46" s="18" t="s">
        <v>48</v>
      </c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5.75">
      <c r="A47" s="1"/>
      <c r="B47" s="36" t="s">
        <v>59</v>
      </c>
      <c r="C47" s="36" t="s">
        <v>60</v>
      </c>
      <c r="D47" s="3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</sheetData>
  <mergeCells count="6">
    <mergeCell ref="C33:K33"/>
    <mergeCell ref="L33:T33"/>
    <mergeCell ref="C3:K3"/>
    <mergeCell ref="L3:T3"/>
    <mergeCell ref="C13:K13"/>
    <mergeCell ref="L13:T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109">
      <selection activeCell="A1" sqref="A1:IV1"/>
    </sheetView>
  </sheetViews>
  <sheetFormatPr defaultColWidth="9.140625" defaultRowHeight="12.75"/>
  <cols>
    <col min="1" max="1" width="7.57421875" style="0" customWidth="1"/>
    <col min="2" max="2" width="5.57421875" style="0" customWidth="1"/>
    <col min="3" max="3" width="25.00390625" style="0" bestFit="1" customWidth="1"/>
    <col min="4" max="4" width="21.421875" style="54" bestFit="1" customWidth="1"/>
    <col min="5" max="5" width="10.7109375" style="0" bestFit="1" customWidth="1"/>
    <col min="6" max="6" width="6.57421875" style="0" bestFit="1" customWidth="1"/>
    <col min="7" max="7" width="9.7109375" style="1" bestFit="1" customWidth="1"/>
  </cols>
  <sheetData>
    <row r="1" spans="1:6" ht="15.75">
      <c r="A1" s="3" t="s">
        <v>31</v>
      </c>
      <c r="B1" s="3" t="s">
        <v>41</v>
      </c>
      <c r="C1" s="1"/>
      <c r="D1" s="48"/>
      <c r="E1" s="1"/>
      <c r="F1" s="1"/>
    </row>
    <row r="2" spans="1:6" ht="15.75">
      <c r="A2" s="1"/>
      <c r="B2" s="3"/>
      <c r="C2" s="1"/>
      <c r="D2" s="48"/>
      <c r="E2" s="1"/>
      <c r="F2" s="1"/>
    </row>
    <row r="3" spans="1:7" ht="15.75">
      <c r="A3" s="1"/>
      <c r="B3" s="19" t="s">
        <v>26</v>
      </c>
      <c r="C3" s="19" t="s">
        <v>27</v>
      </c>
      <c r="D3" s="49" t="s">
        <v>5</v>
      </c>
      <c r="E3" s="19" t="s">
        <v>40</v>
      </c>
      <c r="F3" s="19" t="s">
        <v>17</v>
      </c>
      <c r="G3" s="25" t="s">
        <v>45</v>
      </c>
    </row>
    <row r="4" spans="1:7" ht="15.75">
      <c r="A4" s="1"/>
      <c r="B4" s="12">
        <v>1</v>
      </c>
      <c r="C4" s="22" t="s">
        <v>208</v>
      </c>
      <c r="D4" s="52" t="s">
        <v>203</v>
      </c>
      <c r="E4" s="37">
        <v>8.89</v>
      </c>
      <c r="F4" s="27" t="s">
        <v>18</v>
      </c>
      <c r="G4" s="12">
        <v>21</v>
      </c>
    </row>
    <row r="5" spans="1:7" ht="15.75">
      <c r="A5" s="1"/>
      <c r="B5" s="12">
        <v>2</v>
      </c>
      <c r="C5" s="22" t="s">
        <v>207</v>
      </c>
      <c r="D5" s="52" t="s">
        <v>203</v>
      </c>
      <c r="E5" s="37">
        <v>9.02</v>
      </c>
      <c r="F5" s="27" t="s">
        <v>19</v>
      </c>
      <c r="G5" s="12">
        <v>19</v>
      </c>
    </row>
    <row r="6" spans="1:7" ht="15.75">
      <c r="A6" s="1"/>
      <c r="B6" s="12">
        <v>3</v>
      </c>
      <c r="C6" s="12" t="s">
        <v>90</v>
      </c>
      <c r="D6" s="50" t="s">
        <v>84</v>
      </c>
      <c r="E6" s="37">
        <v>9.13</v>
      </c>
      <c r="F6" s="27" t="s">
        <v>20</v>
      </c>
      <c r="G6" s="12">
        <v>18</v>
      </c>
    </row>
    <row r="7" spans="1:7" ht="15">
      <c r="A7" s="1"/>
      <c r="B7" s="12">
        <v>4</v>
      </c>
      <c r="C7" s="22" t="s">
        <v>210</v>
      </c>
      <c r="D7" s="52" t="s">
        <v>203</v>
      </c>
      <c r="E7" s="37">
        <v>9.17</v>
      </c>
      <c r="F7" s="12">
        <v>4</v>
      </c>
      <c r="G7" s="12">
        <v>17</v>
      </c>
    </row>
    <row r="8" spans="1:7" ht="15">
      <c r="A8" s="1"/>
      <c r="B8" s="12">
        <v>5</v>
      </c>
      <c r="C8" s="12" t="s">
        <v>148</v>
      </c>
      <c r="D8" s="50" t="s">
        <v>141</v>
      </c>
      <c r="E8" s="37">
        <v>9.19</v>
      </c>
      <c r="F8" s="12">
        <v>5</v>
      </c>
      <c r="G8" s="12">
        <v>16</v>
      </c>
    </row>
    <row r="9" spans="1:7" ht="15">
      <c r="A9" s="1"/>
      <c r="B9" s="12">
        <v>6</v>
      </c>
      <c r="C9" s="12" t="s">
        <v>89</v>
      </c>
      <c r="D9" s="50" t="s">
        <v>84</v>
      </c>
      <c r="E9" s="37">
        <v>9.36</v>
      </c>
      <c r="F9" s="12">
        <v>6</v>
      </c>
      <c r="G9" s="12">
        <v>15</v>
      </c>
    </row>
    <row r="10" spans="1:7" ht="15">
      <c r="A10" s="1"/>
      <c r="B10" s="12">
        <v>7</v>
      </c>
      <c r="C10" s="22" t="s">
        <v>209</v>
      </c>
      <c r="D10" s="52" t="s">
        <v>203</v>
      </c>
      <c r="E10" s="37">
        <v>9.52</v>
      </c>
      <c r="F10" s="12">
        <v>7</v>
      </c>
      <c r="G10" s="12">
        <v>14</v>
      </c>
    </row>
    <row r="11" spans="1:7" ht="15">
      <c r="A11" s="1"/>
      <c r="B11" s="12">
        <v>8</v>
      </c>
      <c r="C11" s="12" t="s">
        <v>119</v>
      </c>
      <c r="D11" s="50" t="s">
        <v>115</v>
      </c>
      <c r="E11" s="37">
        <v>9.52</v>
      </c>
      <c r="F11" s="12">
        <v>8</v>
      </c>
      <c r="G11" s="12">
        <v>14</v>
      </c>
    </row>
    <row r="12" spans="1:7" ht="15">
      <c r="A12" s="1"/>
      <c r="B12" s="12">
        <v>9</v>
      </c>
      <c r="C12" s="12" t="s">
        <v>120</v>
      </c>
      <c r="D12" s="50" t="s">
        <v>115</v>
      </c>
      <c r="E12" s="37">
        <v>9.61</v>
      </c>
      <c r="F12" s="12">
        <v>9</v>
      </c>
      <c r="G12" s="12">
        <v>12</v>
      </c>
    </row>
    <row r="13" spans="1:7" ht="15">
      <c r="A13" s="1"/>
      <c r="B13" s="12">
        <v>10</v>
      </c>
      <c r="C13" s="12" t="s">
        <v>88</v>
      </c>
      <c r="D13" s="50" t="s">
        <v>84</v>
      </c>
      <c r="E13" s="37">
        <v>9.62</v>
      </c>
      <c r="F13" s="12">
        <v>10</v>
      </c>
      <c r="G13" s="12">
        <v>11</v>
      </c>
    </row>
    <row r="14" spans="1:7" ht="15">
      <c r="A14" s="1"/>
      <c r="B14" s="12">
        <v>11</v>
      </c>
      <c r="C14" s="12" t="s">
        <v>91</v>
      </c>
      <c r="D14" s="50" t="s">
        <v>84</v>
      </c>
      <c r="E14" s="37">
        <v>9.63</v>
      </c>
      <c r="F14" s="12">
        <v>11</v>
      </c>
      <c r="G14" s="12">
        <v>10</v>
      </c>
    </row>
    <row r="15" spans="1:7" ht="15">
      <c r="A15" s="1"/>
      <c r="B15" s="12">
        <v>12</v>
      </c>
      <c r="C15" s="12" t="s">
        <v>128</v>
      </c>
      <c r="D15" s="50" t="s">
        <v>124</v>
      </c>
      <c r="E15" s="37">
        <v>9.65</v>
      </c>
      <c r="F15" s="12">
        <v>12</v>
      </c>
      <c r="G15" s="12">
        <v>9</v>
      </c>
    </row>
    <row r="16" spans="1:7" ht="15">
      <c r="A16" s="1"/>
      <c r="B16" s="12">
        <v>13</v>
      </c>
      <c r="C16" s="12" t="s">
        <v>122</v>
      </c>
      <c r="D16" s="50" t="s">
        <v>115</v>
      </c>
      <c r="E16" s="37">
        <v>9.69</v>
      </c>
      <c r="F16" s="12">
        <v>13</v>
      </c>
      <c r="G16" s="12">
        <v>8</v>
      </c>
    </row>
    <row r="17" spans="1:7" ht="15">
      <c r="A17" s="1"/>
      <c r="B17" s="12">
        <v>14</v>
      </c>
      <c r="C17" s="12" t="s">
        <v>121</v>
      </c>
      <c r="D17" s="50" t="s">
        <v>115</v>
      </c>
      <c r="E17" s="37">
        <v>9.7</v>
      </c>
      <c r="F17" s="12">
        <v>14</v>
      </c>
      <c r="G17" s="12">
        <v>7</v>
      </c>
    </row>
    <row r="18" spans="1:7" ht="15">
      <c r="A18" s="1"/>
      <c r="B18" s="12">
        <v>15</v>
      </c>
      <c r="C18" s="12" t="s">
        <v>131</v>
      </c>
      <c r="D18" s="50" t="s">
        <v>124</v>
      </c>
      <c r="E18" s="37">
        <v>9.86</v>
      </c>
      <c r="F18" s="12">
        <v>15</v>
      </c>
      <c r="G18" s="12">
        <v>6</v>
      </c>
    </row>
    <row r="19" spans="1:7" ht="15">
      <c r="A19" s="1"/>
      <c r="B19" s="12">
        <v>16</v>
      </c>
      <c r="C19" s="12" t="s">
        <v>271</v>
      </c>
      <c r="D19" s="50" t="s">
        <v>124</v>
      </c>
      <c r="E19" s="37">
        <v>9.94</v>
      </c>
      <c r="F19" s="12">
        <v>16</v>
      </c>
      <c r="G19" s="12">
        <v>5</v>
      </c>
    </row>
    <row r="20" spans="1:7" ht="15">
      <c r="A20" s="1"/>
      <c r="B20" s="12">
        <v>17</v>
      </c>
      <c r="C20" s="12" t="s">
        <v>145</v>
      </c>
      <c r="D20" s="50" t="s">
        <v>141</v>
      </c>
      <c r="E20" s="37">
        <v>9.96</v>
      </c>
      <c r="F20" s="12">
        <v>17</v>
      </c>
      <c r="G20" s="12">
        <v>4</v>
      </c>
    </row>
    <row r="21" spans="1:7" ht="15">
      <c r="A21" s="1"/>
      <c r="B21" s="12">
        <v>18</v>
      </c>
      <c r="C21" s="12" t="s">
        <v>147</v>
      </c>
      <c r="D21" s="50" t="s">
        <v>141</v>
      </c>
      <c r="E21" s="37">
        <v>10.19</v>
      </c>
      <c r="F21" s="12">
        <v>18</v>
      </c>
      <c r="G21" s="12">
        <v>3</v>
      </c>
    </row>
    <row r="22" spans="1:7" ht="15">
      <c r="A22" s="1"/>
      <c r="B22" s="12">
        <v>19</v>
      </c>
      <c r="C22" s="12" t="s">
        <v>270</v>
      </c>
      <c r="D22" s="50" t="s">
        <v>124</v>
      </c>
      <c r="E22" s="37">
        <v>10.24</v>
      </c>
      <c r="F22" s="12">
        <v>19</v>
      </c>
      <c r="G22" s="12">
        <v>2</v>
      </c>
    </row>
    <row r="23" spans="1:7" ht="15">
      <c r="A23" s="1"/>
      <c r="B23" s="12">
        <v>20</v>
      </c>
      <c r="C23" s="12" t="s">
        <v>146</v>
      </c>
      <c r="D23" s="50" t="s">
        <v>141</v>
      </c>
      <c r="E23" s="37">
        <v>10.32</v>
      </c>
      <c r="F23" s="12">
        <v>20</v>
      </c>
      <c r="G23" s="12">
        <v>1</v>
      </c>
    </row>
    <row r="25" spans="1:6" ht="15.75">
      <c r="A25" s="3" t="s">
        <v>36</v>
      </c>
      <c r="B25" s="3" t="s">
        <v>41</v>
      </c>
      <c r="C25" s="1"/>
      <c r="D25" s="48"/>
      <c r="E25" s="1"/>
      <c r="F25" s="1"/>
    </row>
    <row r="26" spans="1:6" ht="15.75">
      <c r="A26" s="1"/>
      <c r="B26" s="3"/>
      <c r="C26" s="1"/>
      <c r="D26" s="48"/>
      <c r="E26" s="1"/>
      <c r="F26" s="1"/>
    </row>
    <row r="27" spans="1:7" ht="15.75">
      <c r="A27" s="1"/>
      <c r="B27" s="19" t="s">
        <v>26</v>
      </c>
      <c r="C27" s="19" t="s">
        <v>27</v>
      </c>
      <c r="D27" s="49" t="s">
        <v>5</v>
      </c>
      <c r="E27" s="19" t="s">
        <v>40</v>
      </c>
      <c r="F27" s="19" t="s">
        <v>17</v>
      </c>
      <c r="G27" s="25" t="s">
        <v>45</v>
      </c>
    </row>
    <row r="28" spans="1:7" ht="15.75">
      <c r="A28" s="1"/>
      <c r="B28" s="12">
        <v>1</v>
      </c>
      <c r="C28" s="22" t="s">
        <v>202</v>
      </c>
      <c r="D28" s="52" t="s">
        <v>203</v>
      </c>
      <c r="E28" s="37">
        <v>8.92</v>
      </c>
      <c r="F28" s="27" t="s">
        <v>18</v>
      </c>
      <c r="G28" s="12">
        <v>21</v>
      </c>
    </row>
    <row r="29" spans="1:7" ht="15.75">
      <c r="A29" s="1"/>
      <c r="B29" s="12">
        <v>2</v>
      </c>
      <c r="C29" s="12" t="s">
        <v>83</v>
      </c>
      <c r="D29" s="50" t="s">
        <v>84</v>
      </c>
      <c r="E29" s="37">
        <v>9.16</v>
      </c>
      <c r="F29" s="27" t="s">
        <v>19</v>
      </c>
      <c r="G29" s="12">
        <v>19</v>
      </c>
    </row>
    <row r="30" spans="1:7" ht="15.75">
      <c r="A30" s="1"/>
      <c r="B30" s="12">
        <v>3</v>
      </c>
      <c r="C30" s="22" t="s">
        <v>204</v>
      </c>
      <c r="D30" s="52" t="s">
        <v>203</v>
      </c>
      <c r="E30" s="37">
        <v>9.26</v>
      </c>
      <c r="F30" s="27" t="s">
        <v>20</v>
      </c>
      <c r="G30" s="12">
        <v>18</v>
      </c>
    </row>
    <row r="31" spans="1:7" ht="15">
      <c r="A31" s="1"/>
      <c r="B31" s="12">
        <v>4</v>
      </c>
      <c r="C31" s="12" t="s">
        <v>144</v>
      </c>
      <c r="D31" s="50" t="s">
        <v>141</v>
      </c>
      <c r="E31" s="37">
        <v>9.28</v>
      </c>
      <c r="F31" s="12">
        <v>4</v>
      </c>
      <c r="G31" s="12">
        <v>17</v>
      </c>
    </row>
    <row r="32" spans="1:7" ht="15">
      <c r="A32" s="1"/>
      <c r="B32" s="12">
        <v>5</v>
      </c>
      <c r="C32" s="22" t="s">
        <v>205</v>
      </c>
      <c r="D32" s="52" t="s">
        <v>203</v>
      </c>
      <c r="E32" s="37">
        <v>9.4</v>
      </c>
      <c r="F32" s="12">
        <v>5</v>
      </c>
      <c r="G32" s="12">
        <v>16</v>
      </c>
    </row>
    <row r="33" spans="1:7" ht="15">
      <c r="A33" s="1"/>
      <c r="B33" s="12">
        <v>6</v>
      </c>
      <c r="C33" s="12" t="s">
        <v>85</v>
      </c>
      <c r="D33" s="50" t="s">
        <v>84</v>
      </c>
      <c r="E33" s="37">
        <v>9.49</v>
      </c>
      <c r="F33" s="12">
        <v>6</v>
      </c>
      <c r="G33" s="12">
        <v>15</v>
      </c>
    </row>
    <row r="34" spans="1:7" ht="15">
      <c r="A34" s="1"/>
      <c r="B34" s="12">
        <v>7</v>
      </c>
      <c r="C34" s="12" t="s">
        <v>114</v>
      </c>
      <c r="D34" s="50" t="s">
        <v>115</v>
      </c>
      <c r="E34" s="37">
        <v>9.66</v>
      </c>
      <c r="F34" s="12">
        <v>7</v>
      </c>
      <c r="G34" s="12">
        <v>14</v>
      </c>
    </row>
    <row r="35" spans="1:7" ht="15">
      <c r="A35" s="1"/>
      <c r="B35" s="12">
        <v>8</v>
      </c>
      <c r="C35" s="12" t="s">
        <v>86</v>
      </c>
      <c r="D35" s="50" t="s">
        <v>84</v>
      </c>
      <c r="E35" s="37">
        <v>9.7</v>
      </c>
      <c r="F35" s="12">
        <v>8</v>
      </c>
      <c r="G35" s="12">
        <v>13</v>
      </c>
    </row>
    <row r="36" spans="1:7" ht="15">
      <c r="A36" s="1"/>
      <c r="B36" s="12">
        <v>9</v>
      </c>
      <c r="C36" s="12" t="s">
        <v>143</v>
      </c>
      <c r="D36" s="50" t="s">
        <v>141</v>
      </c>
      <c r="E36" s="37">
        <v>9.74</v>
      </c>
      <c r="F36" s="12">
        <v>9</v>
      </c>
      <c r="G36" s="12">
        <v>12</v>
      </c>
    </row>
    <row r="37" spans="1:7" ht="15">
      <c r="A37" s="1"/>
      <c r="B37" s="12">
        <v>10</v>
      </c>
      <c r="C37" s="22" t="s">
        <v>206</v>
      </c>
      <c r="D37" s="52" t="s">
        <v>203</v>
      </c>
      <c r="E37" s="37">
        <v>9.82</v>
      </c>
      <c r="F37" s="12">
        <v>10</v>
      </c>
      <c r="G37" s="12">
        <v>11</v>
      </c>
    </row>
    <row r="38" spans="1:7" ht="15">
      <c r="A38" s="1"/>
      <c r="B38" s="12">
        <v>11</v>
      </c>
      <c r="C38" s="12" t="s">
        <v>87</v>
      </c>
      <c r="D38" s="50" t="s">
        <v>84</v>
      </c>
      <c r="E38" s="37">
        <v>9.93</v>
      </c>
      <c r="F38" s="12">
        <v>11</v>
      </c>
      <c r="G38" s="12">
        <v>10</v>
      </c>
    </row>
    <row r="39" spans="1:7" ht="15">
      <c r="A39" s="1"/>
      <c r="B39" s="12">
        <v>12</v>
      </c>
      <c r="C39" s="12" t="s">
        <v>280</v>
      </c>
      <c r="D39" s="50" t="s">
        <v>124</v>
      </c>
      <c r="E39" s="37">
        <v>10.07</v>
      </c>
      <c r="F39" s="12">
        <v>12</v>
      </c>
      <c r="G39" s="12">
        <v>9</v>
      </c>
    </row>
    <row r="40" spans="1:7" ht="15">
      <c r="A40" s="1"/>
      <c r="B40" s="12">
        <v>13</v>
      </c>
      <c r="C40" s="12" t="s">
        <v>116</v>
      </c>
      <c r="D40" s="50" t="s">
        <v>115</v>
      </c>
      <c r="E40" s="37">
        <v>10.11</v>
      </c>
      <c r="F40" s="12">
        <v>13</v>
      </c>
      <c r="G40" s="12">
        <v>8</v>
      </c>
    </row>
    <row r="41" spans="1:7" ht="15">
      <c r="A41" s="1"/>
      <c r="B41" s="12">
        <v>14</v>
      </c>
      <c r="C41" s="12" t="s">
        <v>123</v>
      </c>
      <c r="D41" s="50" t="s">
        <v>124</v>
      </c>
      <c r="E41" s="37">
        <v>10.12</v>
      </c>
      <c r="F41" s="12">
        <v>14</v>
      </c>
      <c r="G41" s="12">
        <v>7</v>
      </c>
    </row>
    <row r="42" spans="1:7" ht="15">
      <c r="A42" s="1"/>
      <c r="B42" s="12">
        <v>15</v>
      </c>
      <c r="C42" s="12" t="s">
        <v>117</v>
      </c>
      <c r="D42" s="50" t="s">
        <v>115</v>
      </c>
      <c r="E42" s="37">
        <v>10.16</v>
      </c>
      <c r="F42" s="12">
        <v>15</v>
      </c>
      <c r="G42" s="12">
        <v>6</v>
      </c>
    </row>
    <row r="43" spans="1:7" ht="15">
      <c r="A43" s="1"/>
      <c r="B43" s="12">
        <v>16</v>
      </c>
      <c r="C43" s="12" t="s">
        <v>118</v>
      </c>
      <c r="D43" s="50" t="s">
        <v>115</v>
      </c>
      <c r="E43" s="37">
        <v>10.27</v>
      </c>
      <c r="F43" s="12">
        <v>16</v>
      </c>
      <c r="G43" s="12">
        <v>5</v>
      </c>
    </row>
    <row r="44" spans="1:7" ht="15">
      <c r="A44" s="1"/>
      <c r="B44" s="12">
        <v>17</v>
      </c>
      <c r="C44" s="12" t="s">
        <v>272</v>
      </c>
      <c r="D44" s="50" t="s">
        <v>124</v>
      </c>
      <c r="E44" s="37">
        <v>10.32</v>
      </c>
      <c r="F44" s="12">
        <v>17</v>
      </c>
      <c r="G44" s="12">
        <v>4</v>
      </c>
    </row>
    <row r="45" spans="1:7" ht="15">
      <c r="A45" s="1"/>
      <c r="B45" s="12">
        <v>18</v>
      </c>
      <c r="C45" s="12" t="s">
        <v>281</v>
      </c>
      <c r="D45" s="50" t="s">
        <v>124</v>
      </c>
      <c r="E45" s="37">
        <v>10.35</v>
      </c>
      <c r="F45" s="12">
        <v>18</v>
      </c>
      <c r="G45" s="12">
        <v>3</v>
      </c>
    </row>
    <row r="46" spans="1:7" ht="15">
      <c r="A46" s="1"/>
      <c r="B46" s="12">
        <v>19</v>
      </c>
      <c r="C46" s="12" t="s">
        <v>142</v>
      </c>
      <c r="D46" s="50" t="s">
        <v>141</v>
      </c>
      <c r="E46" s="37">
        <v>10.61</v>
      </c>
      <c r="F46" s="12">
        <v>19</v>
      </c>
      <c r="G46" s="12">
        <v>2</v>
      </c>
    </row>
    <row r="47" spans="1:7" ht="15">
      <c r="A47" s="1"/>
      <c r="B47" s="12">
        <v>20</v>
      </c>
      <c r="C47" s="12" t="s">
        <v>140</v>
      </c>
      <c r="D47" s="50" t="s">
        <v>141</v>
      </c>
      <c r="E47" s="37">
        <v>10.7</v>
      </c>
      <c r="F47" s="12">
        <v>20</v>
      </c>
      <c r="G47" s="12">
        <v>1</v>
      </c>
    </row>
    <row r="49" spans="1:6" ht="15.75">
      <c r="A49" s="3" t="s">
        <v>31</v>
      </c>
      <c r="B49" s="3" t="s">
        <v>32</v>
      </c>
      <c r="C49" s="1"/>
      <c r="D49" s="48"/>
      <c r="E49" s="1"/>
      <c r="F49" s="1"/>
    </row>
    <row r="50" spans="1:6" ht="15.75">
      <c r="A50" s="1"/>
      <c r="B50" s="3"/>
      <c r="C50" s="1"/>
      <c r="D50" s="48"/>
      <c r="E50" s="1"/>
      <c r="F50" s="1"/>
    </row>
    <row r="51" spans="1:7" ht="15.75">
      <c r="A51" s="1"/>
      <c r="B51" s="19" t="s">
        <v>26</v>
      </c>
      <c r="C51" s="19" t="s">
        <v>27</v>
      </c>
      <c r="D51" s="49" t="s">
        <v>5</v>
      </c>
      <c r="E51" s="19" t="s">
        <v>44</v>
      </c>
      <c r="F51" s="19" t="s">
        <v>17</v>
      </c>
      <c r="G51" s="19" t="s">
        <v>46</v>
      </c>
    </row>
    <row r="52" spans="1:7" ht="15.75">
      <c r="A52" s="1"/>
      <c r="B52" s="12">
        <v>1</v>
      </c>
      <c r="C52" s="22" t="s">
        <v>207</v>
      </c>
      <c r="D52" s="52" t="s">
        <v>203</v>
      </c>
      <c r="E52" s="37">
        <v>3.76</v>
      </c>
      <c r="F52" s="27" t="s">
        <v>18</v>
      </c>
      <c r="G52" s="12">
        <v>21</v>
      </c>
    </row>
    <row r="53" spans="1:7" ht="15.75">
      <c r="A53" s="1"/>
      <c r="B53" s="12">
        <v>2</v>
      </c>
      <c r="C53" s="22" t="s">
        <v>210</v>
      </c>
      <c r="D53" s="52" t="s">
        <v>203</v>
      </c>
      <c r="E53" s="37">
        <v>3.76</v>
      </c>
      <c r="F53" s="27" t="s">
        <v>19</v>
      </c>
      <c r="G53" s="12">
        <v>19</v>
      </c>
    </row>
    <row r="54" spans="1:7" ht="15.75">
      <c r="A54" s="1"/>
      <c r="B54" s="12">
        <v>3</v>
      </c>
      <c r="C54" s="22" t="s">
        <v>208</v>
      </c>
      <c r="D54" s="52" t="s">
        <v>203</v>
      </c>
      <c r="E54" s="37">
        <v>3.7</v>
      </c>
      <c r="F54" s="27" t="s">
        <v>20</v>
      </c>
      <c r="G54" s="12">
        <v>18</v>
      </c>
    </row>
    <row r="55" spans="1:7" ht="15">
      <c r="A55" s="1"/>
      <c r="B55" s="12">
        <v>4</v>
      </c>
      <c r="C55" s="12" t="s">
        <v>90</v>
      </c>
      <c r="D55" s="50" t="s">
        <v>84</v>
      </c>
      <c r="E55" s="37">
        <v>3.53</v>
      </c>
      <c r="F55" s="12">
        <v>4</v>
      </c>
      <c r="G55" s="12">
        <v>17</v>
      </c>
    </row>
    <row r="56" spans="1:7" ht="15">
      <c r="A56" s="1"/>
      <c r="B56" s="12">
        <v>5</v>
      </c>
      <c r="C56" s="12" t="s">
        <v>145</v>
      </c>
      <c r="D56" s="50" t="s">
        <v>141</v>
      </c>
      <c r="E56" s="37">
        <v>3.49</v>
      </c>
      <c r="F56" s="12">
        <v>5</v>
      </c>
      <c r="G56" s="12">
        <v>16</v>
      </c>
    </row>
    <row r="57" spans="1:7" ht="15">
      <c r="A57" s="1"/>
      <c r="B57" s="12">
        <v>6</v>
      </c>
      <c r="C57" s="12" t="s">
        <v>148</v>
      </c>
      <c r="D57" s="50" t="s">
        <v>141</v>
      </c>
      <c r="E57" s="37">
        <v>3.48</v>
      </c>
      <c r="F57" s="12">
        <v>6</v>
      </c>
      <c r="G57" s="12">
        <v>15</v>
      </c>
    </row>
    <row r="58" spans="1:7" ht="15">
      <c r="A58" s="1"/>
      <c r="B58" s="12">
        <v>7</v>
      </c>
      <c r="C58" s="22" t="s">
        <v>209</v>
      </c>
      <c r="D58" s="52" t="s">
        <v>203</v>
      </c>
      <c r="E58" s="37">
        <v>3.46</v>
      </c>
      <c r="F58" s="12">
        <v>7</v>
      </c>
      <c r="G58" s="12">
        <v>14</v>
      </c>
    </row>
    <row r="59" spans="1:7" ht="15">
      <c r="A59" s="1"/>
      <c r="B59" s="12">
        <v>8</v>
      </c>
      <c r="C59" s="12" t="s">
        <v>120</v>
      </c>
      <c r="D59" s="50" t="s">
        <v>115</v>
      </c>
      <c r="E59" s="37">
        <v>3.46</v>
      </c>
      <c r="F59" s="12">
        <v>8</v>
      </c>
      <c r="G59" s="12">
        <v>14</v>
      </c>
    </row>
    <row r="60" spans="1:7" ht="15">
      <c r="A60" s="1"/>
      <c r="B60" s="12">
        <v>9</v>
      </c>
      <c r="C60" s="12" t="s">
        <v>131</v>
      </c>
      <c r="D60" s="50" t="s">
        <v>124</v>
      </c>
      <c r="E60" s="37">
        <v>3.45</v>
      </c>
      <c r="F60" s="12">
        <v>9</v>
      </c>
      <c r="G60" s="12">
        <v>12</v>
      </c>
    </row>
    <row r="61" spans="1:7" ht="15">
      <c r="A61" s="1"/>
      <c r="B61" s="12">
        <v>10</v>
      </c>
      <c r="C61" s="12" t="s">
        <v>121</v>
      </c>
      <c r="D61" s="50" t="s">
        <v>115</v>
      </c>
      <c r="E61" s="37">
        <v>3.39</v>
      </c>
      <c r="F61" s="12">
        <v>10</v>
      </c>
      <c r="G61" s="12">
        <v>11</v>
      </c>
    </row>
    <row r="62" spans="1:7" ht="15">
      <c r="A62" s="1"/>
      <c r="B62" s="12">
        <v>11</v>
      </c>
      <c r="C62" s="12" t="s">
        <v>89</v>
      </c>
      <c r="D62" s="50" t="s">
        <v>84</v>
      </c>
      <c r="E62" s="37">
        <v>3.37</v>
      </c>
      <c r="F62" s="12">
        <v>11</v>
      </c>
      <c r="G62" s="12">
        <v>10</v>
      </c>
    </row>
    <row r="63" spans="1:7" ht="15">
      <c r="A63" s="1"/>
      <c r="B63" s="12">
        <v>12</v>
      </c>
      <c r="C63" s="12" t="s">
        <v>88</v>
      </c>
      <c r="D63" s="50" t="s">
        <v>84</v>
      </c>
      <c r="E63" s="37">
        <v>3.34</v>
      </c>
      <c r="F63" s="12">
        <v>12</v>
      </c>
      <c r="G63" s="12">
        <v>9</v>
      </c>
    </row>
    <row r="64" spans="1:7" ht="15">
      <c r="A64" s="1"/>
      <c r="B64" s="12">
        <v>13</v>
      </c>
      <c r="C64" s="12" t="s">
        <v>119</v>
      </c>
      <c r="D64" s="50" t="s">
        <v>115</v>
      </c>
      <c r="E64" s="37">
        <v>3.33</v>
      </c>
      <c r="F64" s="12">
        <v>13</v>
      </c>
      <c r="G64" s="12">
        <v>8</v>
      </c>
    </row>
    <row r="65" spans="1:7" ht="15">
      <c r="A65" s="1"/>
      <c r="B65" s="12">
        <v>14</v>
      </c>
      <c r="C65" s="12" t="s">
        <v>128</v>
      </c>
      <c r="D65" s="50" t="s">
        <v>124</v>
      </c>
      <c r="E65" s="37">
        <v>3.27</v>
      </c>
      <c r="F65" s="12">
        <v>14</v>
      </c>
      <c r="G65" s="12">
        <v>7</v>
      </c>
    </row>
    <row r="66" spans="1:7" ht="15">
      <c r="A66" s="1"/>
      <c r="B66" s="12">
        <v>15</v>
      </c>
      <c r="C66" s="12" t="s">
        <v>122</v>
      </c>
      <c r="D66" s="50" t="s">
        <v>115</v>
      </c>
      <c r="E66" s="37">
        <v>3.25</v>
      </c>
      <c r="F66" s="12">
        <v>15</v>
      </c>
      <c r="G66" s="12">
        <v>6</v>
      </c>
    </row>
    <row r="67" spans="1:7" ht="15">
      <c r="A67" s="1"/>
      <c r="B67" s="12">
        <v>16</v>
      </c>
      <c r="C67" s="12" t="s">
        <v>91</v>
      </c>
      <c r="D67" s="50" t="s">
        <v>84</v>
      </c>
      <c r="E67" s="37">
        <v>3.19</v>
      </c>
      <c r="F67" s="12">
        <v>16</v>
      </c>
      <c r="G67" s="12">
        <v>5</v>
      </c>
    </row>
    <row r="68" spans="1:7" ht="15">
      <c r="A68" s="1"/>
      <c r="B68" s="12">
        <v>17</v>
      </c>
      <c r="C68" s="12" t="s">
        <v>147</v>
      </c>
      <c r="D68" s="50" t="s">
        <v>141</v>
      </c>
      <c r="E68" s="37">
        <v>3.15</v>
      </c>
      <c r="F68" s="12">
        <v>17</v>
      </c>
      <c r="G68" s="12">
        <v>4</v>
      </c>
    </row>
    <row r="69" spans="1:7" ht="15">
      <c r="A69" s="1"/>
      <c r="B69" s="12">
        <v>18</v>
      </c>
      <c r="C69" s="12" t="s">
        <v>270</v>
      </c>
      <c r="D69" s="50" t="s">
        <v>124</v>
      </c>
      <c r="E69" s="37">
        <v>3.11</v>
      </c>
      <c r="F69" s="12">
        <v>18</v>
      </c>
      <c r="G69" s="12">
        <v>3</v>
      </c>
    </row>
    <row r="70" spans="1:7" ht="15">
      <c r="A70" s="1"/>
      <c r="B70" s="12">
        <v>19</v>
      </c>
      <c r="C70" s="12" t="s">
        <v>271</v>
      </c>
      <c r="D70" s="50" t="s">
        <v>124</v>
      </c>
      <c r="E70" s="37">
        <v>3.03</v>
      </c>
      <c r="F70" s="12">
        <v>19</v>
      </c>
      <c r="G70" s="12">
        <v>2</v>
      </c>
    </row>
    <row r="71" spans="1:7" ht="15">
      <c r="A71" s="1"/>
      <c r="B71" s="12">
        <v>20</v>
      </c>
      <c r="C71" s="12" t="s">
        <v>146</v>
      </c>
      <c r="D71" s="50" t="s">
        <v>141</v>
      </c>
      <c r="E71" s="37">
        <v>2.9</v>
      </c>
      <c r="F71" s="12">
        <v>20</v>
      </c>
      <c r="G71" s="12">
        <v>1</v>
      </c>
    </row>
    <row r="73" spans="1:6" ht="15.75">
      <c r="A73" s="3" t="s">
        <v>36</v>
      </c>
      <c r="B73" s="3" t="s">
        <v>32</v>
      </c>
      <c r="C73" s="1"/>
      <c r="D73" s="48"/>
      <c r="E73" s="1"/>
      <c r="F73" s="1"/>
    </row>
    <row r="74" spans="1:6" ht="15.75">
      <c r="A74" s="1"/>
      <c r="B74" s="3"/>
      <c r="C74" s="1"/>
      <c r="D74" s="48"/>
      <c r="E74" s="1"/>
      <c r="F74" s="1"/>
    </row>
    <row r="75" spans="1:7" ht="15.75">
      <c r="A75" s="1"/>
      <c r="B75" s="19" t="s">
        <v>26</v>
      </c>
      <c r="C75" s="19" t="s">
        <v>27</v>
      </c>
      <c r="D75" s="49" t="s">
        <v>5</v>
      </c>
      <c r="E75" s="19" t="s">
        <v>44</v>
      </c>
      <c r="F75" s="19" t="s">
        <v>17</v>
      </c>
      <c r="G75" s="19" t="s">
        <v>46</v>
      </c>
    </row>
    <row r="76" spans="1:7" ht="15.75">
      <c r="A76" s="1"/>
      <c r="B76" s="12">
        <v>1</v>
      </c>
      <c r="C76" s="12" t="s">
        <v>85</v>
      </c>
      <c r="D76" s="50" t="s">
        <v>84</v>
      </c>
      <c r="E76" s="37">
        <v>3.83</v>
      </c>
      <c r="F76" s="27" t="s">
        <v>18</v>
      </c>
      <c r="G76" s="12">
        <v>21</v>
      </c>
    </row>
    <row r="77" spans="1:7" ht="15.75">
      <c r="A77" s="1"/>
      <c r="B77" s="12">
        <v>2</v>
      </c>
      <c r="C77" s="12" t="s">
        <v>83</v>
      </c>
      <c r="D77" s="50" t="s">
        <v>84</v>
      </c>
      <c r="E77" s="37">
        <v>3.8</v>
      </c>
      <c r="F77" s="27" t="s">
        <v>19</v>
      </c>
      <c r="G77" s="12">
        <v>19</v>
      </c>
    </row>
    <row r="78" spans="1:7" ht="15.75">
      <c r="A78" s="1"/>
      <c r="B78" s="12">
        <v>3</v>
      </c>
      <c r="C78" s="22" t="s">
        <v>202</v>
      </c>
      <c r="D78" s="52" t="s">
        <v>203</v>
      </c>
      <c r="E78" s="37">
        <v>3.6</v>
      </c>
      <c r="F78" s="27" t="s">
        <v>20</v>
      </c>
      <c r="G78" s="12">
        <v>18</v>
      </c>
    </row>
    <row r="79" spans="1:7" ht="15">
      <c r="A79" s="1"/>
      <c r="B79" s="12">
        <v>4</v>
      </c>
      <c r="C79" s="22" t="s">
        <v>206</v>
      </c>
      <c r="D79" s="52" t="s">
        <v>203</v>
      </c>
      <c r="E79" s="37">
        <v>3.5</v>
      </c>
      <c r="F79" s="12">
        <v>4</v>
      </c>
      <c r="G79" s="12">
        <v>17</v>
      </c>
    </row>
    <row r="80" spans="1:7" ht="15">
      <c r="A80" s="1"/>
      <c r="B80" s="12">
        <v>5</v>
      </c>
      <c r="C80" s="12" t="s">
        <v>144</v>
      </c>
      <c r="D80" s="50" t="s">
        <v>141</v>
      </c>
      <c r="E80" s="37">
        <v>3.48</v>
      </c>
      <c r="F80" s="12">
        <v>5</v>
      </c>
      <c r="G80" s="12">
        <v>16</v>
      </c>
    </row>
    <row r="81" spans="1:7" ht="15">
      <c r="A81" s="1"/>
      <c r="B81" s="12">
        <v>6</v>
      </c>
      <c r="C81" s="12" t="s">
        <v>143</v>
      </c>
      <c r="D81" s="50" t="s">
        <v>141</v>
      </c>
      <c r="E81" s="37">
        <v>3.42</v>
      </c>
      <c r="F81" s="12">
        <v>6</v>
      </c>
      <c r="G81" s="12">
        <v>15</v>
      </c>
    </row>
    <row r="82" spans="1:7" ht="15">
      <c r="A82" s="1"/>
      <c r="B82" s="12">
        <v>7</v>
      </c>
      <c r="C82" s="12" t="s">
        <v>87</v>
      </c>
      <c r="D82" s="50" t="s">
        <v>84</v>
      </c>
      <c r="E82" s="37">
        <v>3.38</v>
      </c>
      <c r="F82" s="12">
        <v>7</v>
      </c>
      <c r="G82" s="12">
        <v>14</v>
      </c>
    </row>
    <row r="83" spans="1:7" ht="15">
      <c r="A83" s="1"/>
      <c r="B83" s="12">
        <v>8</v>
      </c>
      <c r="C83" s="22" t="s">
        <v>204</v>
      </c>
      <c r="D83" s="52" t="s">
        <v>203</v>
      </c>
      <c r="E83" s="37">
        <v>3.35</v>
      </c>
      <c r="F83" s="12">
        <v>8</v>
      </c>
      <c r="G83" s="12">
        <v>13</v>
      </c>
    </row>
    <row r="84" spans="1:7" ht="15">
      <c r="A84" s="1"/>
      <c r="B84" s="12">
        <v>9</v>
      </c>
      <c r="C84" s="22" t="s">
        <v>205</v>
      </c>
      <c r="D84" s="52" t="s">
        <v>203</v>
      </c>
      <c r="E84" s="37">
        <v>3.34</v>
      </c>
      <c r="F84" s="12">
        <v>9</v>
      </c>
      <c r="G84" s="12">
        <v>12</v>
      </c>
    </row>
    <row r="85" spans="1:7" ht="15">
      <c r="A85" s="1"/>
      <c r="B85" s="12">
        <v>10</v>
      </c>
      <c r="C85" s="12" t="s">
        <v>86</v>
      </c>
      <c r="D85" s="50" t="s">
        <v>84</v>
      </c>
      <c r="E85" s="37">
        <v>3.29</v>
      </c>
      <c r="F85" s="12">
        <v>10</v>
      </c>
      <c r="G85" s="12">
        <v>11</v>
      </c>
    </row>
    <row r="86" spans="1:7" ht="15">
      <c r="A86" s="1"/>
      <c r="B86" s="12">
        <v>11</v>
      </c>
      <c r="C86" s="12" t="s">
        <v>114</v>
      </c>
      <c r="D86" s="50" t="s">
        <v>115</v>
      </c>
      <c r="E86" s="37">
        <v>3.23</v>
      </c>
      <c r="F86" s="12">
        <v>11</v>
      </c>
      <c r="G86" s="12">
        <v>10</v>
      </c>
    </row>
    <row r="87" spans="1:7" ht="15">
      <c r="A87" s="1"/>
      <c r="B87" s="12">
        <v>12</v>
      </c>
      <c r="C87" s="12" t="s">
        <v>280</v>
      </c>
      <c r="D87" s="50" t="s">
        <v>124</v>
      </c>
      <c r="E87" s="37">
        <v>3.2</v>
      </c>
      <c r="F87" s="12">
        <v>12</v>
      </c>
      <c r="G87" s="12">
        <v>8</v>
      </c>
    </row>
    <row r="88" spans="1:7" ht="15">
      <c r="A88" s="1"/>
      <c r="B88" s="12">
        <v>13</v>
      </c>
      <c r="C88" s="12" t="s">
        <v>117</v>
      </c>
      <c r="D88" s="50" t="s">
        <v>115</v>
      </c>
      <c r="E88" s="37">
        <v>3.2</v>
      </c>
      <c r="F88" s="12">
        <v>13</v>
      </c>
      <c r="G88" s="12">
        <v>9</v>
      </c>
    </row>
    <row r="89" spans="1:7" ht="15">
      <c r="A89" s="1"/>
      <c r="B89" s="12">
        <v>14</v>
      </c>
      <c r="C89" s="12" t="s">
        <v>142</v>
      </c>
      <c r="D89" s="50" t="s">
        <v>141</v>
      </c>
      <c r="E89" s="37">
        <v>3.19</v>
      </c>
      <c r="F89" s="12">
        <v>14</v>
      </c>
      <c r="G89" s="12">
        <v>7</v>
      </c>
    </row>
    <row r="90" spans="1:7" ht="15">
      <c r="A90" s="1"/>
      <c r="B90" s="12">
        <v>15</v>
      </c>
      <c r="C90" s="12" t="s">
        <v>281</v>
      </c>
      <c r="D90" s="50" t="s">
        <v>124</v>
      </c>
      <c r="E90" s="37">
        <v>3.1</v>
      </c>
      <c r="F90" s="12">
        <v>15</v>
      </c>
      <c r="G90" s="12">
        <v>6</v>
      </c>
    </row>
    <row r="91" spans="1:7" ht="15">
      <c r="A91" s="1"/>
      <c r="B91" s="12">
        <v>16</v>
      </c>
      <c r="C91" s="12" t="s">
        <v>272</v>
      </c>
      <c r="D91" s="50" t="s">
        <v>124</v>
      </c>
      <c r="E91" s="37">
        <v>3.07</v>
      </c>
      <c r="F91" s="12">
        <v>16</v>
      </c>
      <c r="G91" s="12">
        <v>5</v>
      </c>
    </row>
    <row r="92" spans="1:7" ht="15">
      <c r="A92" s="1"/>
      <c r="B92" s="12">
        <v>17</v>
      </c>
      <c r="C92" s="12" t="s">
        <v>116</v>
      </c>
      <c r="D92" s="50" t="s">
        <v>115</v>
      </c>
      <c r="E92" s="37">
        <v>3.04</v>
      </c>
      <c r="F92" s="12">
        <v>17</v>
      </c>
      <c r="G92" s="12">
        <v>4</v>
      </c>
    </row>
    <row r="93" spans="1:7" ht="15">
      <c r="A93" s="1"/>
      <c r="B93" s="12">
        <v>18</v>
      </c>
      <c r="C93" s="12" t="s">
        <v>140</v>
      </c>
      <c r="D93" s="50" t="s">
        <v>141</v>
      </c>
      <c r="E93" s="37">
        <v>3.02</v>
      </c>
      <c r="F93" s="12">
        <v>18</v>
      </c>
      <c r="G93" s="12">
        <v>3</v>
      </c>
    </row>
    <row r="94" spans="1:7" ht="15">
      <c r="A94" s="1"/>
      <c r="B94" s="12">
        <v>19</v>
      </c>
      <c r="C94" s="12" t="s">
        <v>123</v>
      </c>
      <c r="D94" s="50" t="s">
        <v>124</v>
      </c>
      <c r="E94" s="37">
        <v>2.88</v>
      </c>
      <c r="F94" s="12">
        <v>19</v>
      </c>
      <c r="G94" s="12">
        <v>2</v>
      </c>
    </row>
    <row r="95" spans="1:7" ht="15">
      <c r="A95" s="1"/>
      <c r="B95" s="12">
        <v>20</v>
      </c>
      <c r="C95" s="12" t="s">
        <v>118</v>
      </c>
      <c r="D95" s="50" t="s">
        <v>115</v>
      </c>
      <c r="E95" s="37">
        <v>2.84</v>
      </c>
      <c r="F95" s="12">
        <v>20</v>
      </c>
      <c r="G95" s="12">
        <v>1</v>
      </c>
    </row>
    <row r="97" spans="1:6" ht="15.75">
      <c r="A97" s="3" t="s">
        <v>31</v>
      </c>
      <c r="B97" s="3" t="s">
        <v>39</v>
      </c>
      <c r="C97" s="1"/>
      <c r="D97" s="48"/>
      <c r="E97" s="1"/>
      <c r="F97" s="1"/>
    </row>
    <row r="98" spans="1:6" ht="15.75">
      <c r="A98" s="1"/>
      <c r="B98" s="3"/>
      <c r="C98" s="1"/>
      <c r="D98" s="48"/>
      <c r="E98" s="1"/>
      <c r="F98" s="1"/>
    </row>
    <row r="99" spans="1:7" ht="15.75">
      <c r="A99" s="1"/>
      <c r="B99" s="19" t="s">
        <v>26</v>
      </c>
      <c r="C99" s="19" t="s">
        <v>27</v>
      </c>
      <c r="D99" s="49" t="s">
        <v>5</v>
      </c>
      <c r="E99" s="19" t="s">
        <v>44</v>
      </c>
      <c r="F99" s="19" t="s">
        <v>17</v>
      </c>
      <c r="G99" s="19" t="s">
        <v>46</v>
      </c>
    </row>
    <row r="100" spans="1:7" ht="15.75">
      <c r="A100" s="1"/>
      <c r="B100" s="12">
        <v>1</v>
      </c>
      <c r="C100" s="12" t="s">
        <v>131</v>
      </c>
      <c r="D100" s="50" t="s">
        <v>124</v>
      </c>
      <c r="E100" s="37">
        <v>47</v>
      </c>
      <c r="F100" s="27" t="s">
        <v>18</v>
      </c>
      <c r="G100" s="12">
        <v>21</v>
      </c>
    </row>
    <row r="101" spans="1:7" ht="15.75">
      <c r="A101" s="1"/>
      <c r="B101" s="12">
        <v>2</v>
      </c>
      <c r="C101" s="22" t="s">
        <v>210</v>
      </c>
      <c r="D101" s="52" t="s">
        <v>203</v>
      </c>
      <c r="E101" s="37">
        <v>44</v>
      </c>
      <c r="F101" s="27" t="s">
        <v>19</v>
      </c>
      <c r="G101" s="12">
        <v>19</v>
      </c>
    </row>
    <row r="102" spans="1:7" ht="15.75">
      <c r="A102" s="1"/>
      <c r="B102" s="12">
        <v>3</v>
      </c>
      <c r="C102" s="12" t="s">
        <v>148</v>
      </c>
      <c r="D102" s="50" t="s">
        <v>141</v>
      </c>
      <c r="E102" s="37">
        <v>42</v>
      </c>
      <c r="F102" s="27" t="s">
        <v>20</v>
      </c>
      <c r="G102" s="12">
        <v>18</v>
      </c>
    </row>
    <row r="103" spans="1:7" ht="15">
      <c r="A103" s="1"/>
      <c r="B103" s="12">
        <v>4</v>
      </c>
      <c r="C103" s="12" t="s">
        <v>89</v>
      </c>
      <c r="D103" s="50" t="s">
        <v>84</v>
      </c>
      <c r="E103" s="37">
        <v>41</v>
      </c>
      <c r="F103" s="12">
        <v>4</v>
      </c>
      <c r="G103" s="12">
        <v>17</v>
      </c>
    </row>
    <row r="104" spans="1:7" ht="15">
      <c r="A104" s="1"/>
      <c r="B104" s="12">
        <v>5</v>
      </c>
      <c r="C104" s="12" t="s">
        <v>147</v>
      </c>
      <c r="D104" s="50" t="s">
        <v>141</v>
      </c>
      <c r="E104" s="37">
        <v>41</v>
      </c>
      <c r="F104" s="12">
        <v>5</v>
      </c>
      <c r="G104" s="12">
        <v>17</v>
      </c>
    </row>
    <row r="105" spans="1:7" ht="15">
      <c r="A105" s="1"/>
      <c r="B105" s="12">
        <v>6</v>
      </c>
      <c r="C105" s="12" t="s">
        <v>146</v>
      </c>
      <c r="D105" s="50" t="s">
        <v>141</v>
      </c>
      <c r="E105" s="37">
        <v>40</v>
      </c>
      <c r="F105" s="12">
        <v>6</v>
      </c>
      <c r="G105" s="12">
        <v>15</v>
      </c>
    </row>
    <row r="106" spans="1:7" ht="15">
      <c r="A106" s="1"/>
      <c r="B106" s="12">
        <v>7</v>
      </c>
      <c r="C106" s="12" t="s">
        <v>145</v>
      </c>
      <c r="D106" s="50" t="s">
        <v>141</v>
      </c>
      <c r="E106" s="37">
        <v>40</v>
      </c>
      <c r="F106" s="12">
        <v>7</v>
      </c>
      <c r="G106" s="12">
        <v>15</v>
      </c>
    </row>
    <row r="107" spans="1:7" ht="15">
      <c r="A107" s="1"/>
      <c r="B107" s="12">
        <v>8</v>
      </c>
      <c r="C107" s="12" t="s">
        <v>88</v>
      </c>
      <c r="D107" s="50" t="s">
        <v>84</v>
      </c>
      <c r="E107" s="37">
        <v>39</v>
      </c>
      <c r="F107" s="12">
        <v>8</v>
      </c>
      <c r="G107" s="12">
        <v>13</v>
      </c>
    </row>
    <row r="108" spans="1:7" ht="15">
      <c r="A108" s="1"/>
      <c r="B108" s="12">
        <v>9</v>
      </c>
      <c r="C108" s="12" t="s">
        <v>128</v>
      </c>
      <c r="D108" s="50" t="s">
        <v>124</v>
      </c>
      <c r="E108" s="37">
        <v>39</v>
      </c>
      <c r="F108" s="12">
        <v>9</v>
      </c>
      <c r="G108" s="12">
        <v>13</v>
      </c>
    </row>
    <row r="109" spans="1:7" ht="15">
      <c r="A109" s="1"/>
      <c r="B109" s="12">
        <v>10</v>
      </c>
      <c r="C109" s="12" t="s">
        <v>270</v>
      </c>
      <c r="D109" s="50" t="s">
        <v>124</v>
      </c>
      <c r="E109" s="37">
        <v>38</v>
      </c>
      <c r="F109" s="12">
        <v>10</v>
      </c>
      <c r="G109" s="12">
        <v>11</v>
      </c>
    </row>
    <row r="110" spans="1:7" ht="15">
      <c r="A110" s="1"/>
      <c r="B110" s="12">
        <v>11</v>
      </c>
      <c r="C110" s="12" t="s">
        <v>91</v>
      </c>
      <c r="D110" s="50" t="s">
        <v>84</v>
      </c>
      <c r="E110" s="37">
        <v>37.5</v>
      </c>
      <c r="F110" s="12">
        <v>11</v>
      </c>
      <c r="G110" s="12">
        <v>10</v>
      </c>
    </row>
    <row r="111" spans="1:7" ht="15">
      <c r="A111" s="1"/>
      <c r="B111" s="12">
        <v>12</v>
      </c>
      <c r="C111" s="22" t="s">
        <v>207</v>
      </c>
      <c r="D111" s="52" t="s">
        <v>203</v>
      </c>
      <c r="E111" s="37">
        <v>35.2</v>
      </c>
      <c r="F111" s="12">
        <v>12</v>
      </c>
      <c r="G111" s="12">
        <v>9</v>
      </c>
    </row>
    <row r="112" spans="1:7" ht="15">
      <c r="A112" s="1"/>
      <c r="B112" s="12">
        <v>13</v>
      </c>
      <c r="C112" s="12" t="s">
        <v>120</v>
      </c>
      <c r="D112" s="50" t="s">
        <v>115</v>
      </c>
      <c r="E112" s="37">
        <v>33</v>
      </c>
      <c r="F112" s="12">
        <v>13</v>
      </c>
      <c r="G112" s="12">
        <v>8</v>
      </c>
    </row>
    <row r="113" spans="1:7" ht="15">
      <c r="A113" s="1"/>
      <c r="B113" s="12">
        <v>14</v>
      </c>
      <c r="C113" s="22" t="s">
        <v>209</v>
      </c>
      <c r="D113" s="52" t="s">
        <v>203</v>
      </c>
      <c r="E113" s="37">
        <v>33</v>
      </c>
      <c r="F113" s="12">
        <v>14</v>
      </c>
      <c r="G113" s="12">
        <v>8</v>
      </c>
    </row>
    <row r="114" spans="1:7" ht="15">
      <c r="A114" s="1"/>
      <c r="B114" s="12">
        <v>15</v>
      </c>
      <c r="C114" s="12" t="s">
        <v>271</v>
      </c>
      <c r="D114" s="50" t="s">
        <v>124</v>
      </c>
      <c r="E114" s="37">
        <v>31</v>
      </c>
      <c r="F114" s="12">
        <v>15</v>
      </c>
      <c r="G114" s="12">
        <v>6</v>
      </c>
    </row>
    <row r="115" spans="1:7" ht="15">
      <c r="A115" s="1"/>
      <c r="B115" s="12">
        <v>16</v>
      </c>
      <c r="C115" s="12" t="s">
        <v>90</v>
      </c>
      <c r="D115" s="50" t="s">
        <v>84</v>
      </c>
      <c r="E115" s="37">
        <v>30</v>
      </c>
      <c r="F115" s="12">
        <v>16</v>
      </c>
      <c r="G115" s="12">
        <v>5</v>
      </c>
    </row>
    <row r="116" spans="1:7" ht="15">
      <c r="A116" s="1"/>
      <c r="B116" s="12">
        <v>17</v>
      </c>
      <c r="C116" s="12" t="s">
        <v>122</v>
      </c>
      <c r="D116" s="50" t="s">
        <v>115</v>
      </c>
      <c r="E116" s="37">
        <v>30</v>
      </c>
      <c r="F116" s="12">
        <v>17</v>
      </c>
      <c r="G116" s="12">
        <v>5</v>
      </c>
    </row>
    <row r="117" spans="1:7" ht="15">
      <c r="A117" s="1"/>
      <c r="B117" s="12">
        <v>18</v>
      </c>
      <c r="C117" s="12" t="s">
        <v>121</v>
      </c>
      <c r="D117" s="50" t="s">
        <v>115</v>
      </c>
      <c r="E117" s="37">
        <v>29</v>
      </c>
      <c r="F117" s="12">
        <v>18</v>
      </c>
      <c r="G117" s="12">
        <v>3</v>
      </c>
    </row>
    <row r="118" spans="1:7" ht="15">
      <c r="A118" s="1"/>
      <c r="B118" s="12">
        <v>19</v>
      </c>
      <c r="C118" s="22" t="s">
        <v>208</v>
      </c>
      <c r="D118" s="52" t="s">
        <v>203</v>
      </c>
      <c r="E118" s="37">
        <v>28</v>
      </c>
      <c r="F118" s="12">
        <v>19</v>
      </c>
      <c r="G118" s="12">
        <v>2</v>
      </c>
    </row>
    <row r="119" spans="1:7" ht="15">
      <c r="A119" s="1"/>
      <c r="B119" s="12">
        <v>20</v>
      </c>
      <c r="C119" s="12" t="s">
        <v>119</v>
      </c>
      <c r="D119" s="50" t="s">
        <v>115</v>
      </c>
      <c r="E119" s="37">
        <v>26</v>
      </c>
      <c r="F119" s="12">
        <v>20</v>
      </c>
      <c r="G119" s="12">
        <v>1</v>
      </c>
    </row>
    <row r="121" spans="1:6" ht="15.75">
      <c r="A121" s="3" t="s">
        <v>36</v>
      </c>
      <c r="B121" s="3" t="s">
        <v>39</v>
      </c>
      <c r="C121" s="1"/>
      <c r="D121" s="48"/>
      <c r="E121" s="1"/>
      <c r="F121" s="1"/>
    </row>
    <row r="122" spans="1:6" ht="15.75">
      <c r="A122" s="1"/>
      <c r="B122" s="3"/>
      <c r="C122" s="1"/>
      <c r="D122" s="48"/>
      <c r="E122" s="1"/>
      <c r="F122" s="1"/>
    </row>
    <row r="123" spans="1:7" ht="15.75">
      <c r="A123" s="1"/>
      <c r="B123" s="19" t="s">
        <v>26</v>
      </c>
      <c r="C123" s="19" t="s">
        <v>27</v>
      </c>
      <c r="D123" s="49" t="s">
        <v>5</v>
      </c>
      <c r="E123" s="19" t="s">
        <v>44</v>
      </c>
      <c r="F123" s="19" t="s">
        <v>17</v>
      </c>
      <c r="G123" s="19" t="s">
        <v>46</v>
      </c>
    </row>
    <row r="124" spans="1:7" ht="15.75">
      <c r="A124" s="1"/>
      <c r="B124" s="12">
        <v>1</v>
      </c>
      <c r="C124" s="12" t="s">
        <v>114</v>
      </c>
      <c r="D124" s="50" t="s">
        <v>115</v>
      </c>
      <c r="E124" s="37">
        <v>37</v>
      </c>
      <c r="F124" s="27" t="s">
        <v>18</v>
      </c>
      <c r="G124" s="12">
        <v>21</v>
      </c>
    </row>
    <row r="125" spans="1:7" ht="15.75">
      <c r="A125" s="1"/>
      <c r="B125" s="12">
        <v>3</v>
      </c>
      <c r="C125" s="12" t="s">
        <v>87</v>
      </c>
      <c r="D125" s="50" t="s">
        <v>84</v>
      </c>
      <c r="E125" s="37">
        <v>34</v>
      </c>
      <c r="F125" s="27" t="s">
        <v>19</v>
      </c>
      <c r="G125" s="12">
        <v>19</v>
      </c>
    </row>
    <row r="126" spans="1:7" ht="15.75">
      <c r="A126" s="1"/>
      <c r="B126" s="12">
        <v>2</v>
      </c>
      <c r="C126" s="12" t="s">
        <v>272</v>
      </c>
      <c r="D126" s="50" t="s">
        <v>124</v>
      </c>
      <c r="E126" s="37">
        <v>34</v>
      </c>
      <c r="F126" s="27" t="s">
        <v>20</v>
      </c>
      <c r="G126" s="12">
        <v>18</v>
      </c>
    </row>
    <row r="127" spans="1:7" ht="15">
      <c r="A127" s="1"/>
      <c r="B127" s="12">
        <v>4</v>
      </c>
      <c r="C127" s="12" t="s">
        <v>83</v>
      </c>
      <c r="D127" s="50" t="s">
        <v>84</v>
      </c>
      <c r="E127" s="37">
        <v>33.5</v>
      </c>
      <c r="F127" s="12">
        <v>4</v>
      </c>
      <c r="G127" s="12">
        <v>17</v>
      </c>
    </row>
    <row r="128" spans="1:7" ht="15">
      <c r="A128" s="1"/>
      <c r="B128" s="12">
        <v>5</v>
      </c>
      <c r="C128" s="12" t="s">
        <v>144</v>
      </c>
      <c r="D128" s="50" t="s">
        <v>141</v>
      </c>
      <c r="E128" s="37">
        <v>32</v>
      </c>
      <c r="F128" s="12">
        <v>5</v>
      </c>
      <c r="G128" s="12">
        <v>16</v>
      </c>
    </row>
    <row r="129" spans="1:7" ht="15">
      <c r="A129" s="1"/>
      <c r="B129" s="12">
        <v>6</v>
      </c>
      <c r="C129" s="12" t="s">
        <v>273</v>
      </c>
      <c r="D129" s="50" t="s">
        <v>124</v>
      </c>
      <c r="E129" s="37">
        <v>32</v>
      </c>
      <c r="F129" s="12">
        <v>6</v>
      </c>
      <c r="G129" s="12">
        <v>16</v>
      </c>
    </row>
    <row r="130" spans="1:7" ht="15">
      <c r="A130" s="1"/>
      <c r="B130" s="12">
        <v>7</v>
      </c>
      <c r="C130" s="12" t="s">
        <v>142</v>
      </c>
      <c r="D130" s="50" t="s">
        <v>141</v>
      </c>
      <c r="E130" s="37">
        <v>30</v>
      </c>
      <c r="F130" s="12">
        <v>7</v>
      </c>
      <c r="G130" s="12">
        <v>14</v>
      </c>
    </row>
    <row r="131" spans="1:7" ht="15">
      <c r="A131" s="1"/>
      <c r="B131" s="12">
        <v>8</v>
      </c>
      <c r="C131" s="12" t="s">
        <v>85</v>
      </c>
      <c r="D131" s="50" t="s">
        <v>84</v>
      </c>
      <c r="E131" s="37">
        <v>28.5</v>
      </c>
      <c r="F131" s="12">
        <v>8</v>
      </c>
      <c r="G131" s="12">
        <v>13</v>
      </c>
    </row>
    <row r="132" spans="1:7" ht="15">
      <c r="A132" s="1"/>
      <c r="B132" s="12">
        <v>9</v>
      </c>
      <c r="C132" s="22" t="s">
        <v>206</v>
      </c>
      <c r="D132" s="52" t="s">
        <v>203</v>
      </c>
      <c r="E132" s="37">
        <v>28</v>
      </c>
      <c r="F132" s="12">
        <v>9</v>
      </c>
      <c r="G132" s="12">
        <v>12</v>
      </c>
    </row>
    <row r="133" spans="1:7" ht="15">
      <c r="A133" s="1"/>
      <c r="B133" s="12">
        <v>10</v>
      </c>
      <c r="C133" s="12" t="s">
        <v>143</v>
      </c>
      <c r="D133" s="50" t="s">
        <v>141</v>
      </c>
      <c r="E133" s="37">
        <v>27.5</v>
      </c>
      <c r="F133" s="12">
        <v>10</v>
      </c>
      <c r="G133" s="12">
        <v>11</v>
      </c>
    </row>
    <row r="134" spans="1:7" ht="15">
      <c r="A134" s="1"/>
      <c r="B134" s="12">
        <v>11</v>
      </c>
      <c r="C134" s="12" t="s">
        <v>123</v>
      </c>
      <c r="D134" s="50" t="s">
        <v>124</v>
      </c>
      <c r="E134" s="37">
        <v>27</v>
      </c>
      <c r="F134" s="12">
        <v>11</v>
      </c>
      <c r="G134" s="12">
        <v>10</v>
      </c>
    </row>
    <row r="135" spans="1:7" ht="15">
      <c r="A135" s="1"/>
      <c r="B135" s="12">
        <v>12</v>
      </c>
      <c r="C135" s="22" t="s">
        <v>202</v>
      </c>
      <c r="D135" s="52" t="s">
        <v>203</v>
      </c>
      <c r="E135" s="37">
        <v>26</v>
      </c>
      <c r="F135" s="12">
        <v>12</v>
      </c>
      <c r="G135" s="12">
        <v>9</v>
      </c>
    </row>
    <row r="136" spans="1:7" ht="15">
      <c r="A136" s="1"/>
      <c r="B136" s="12">
        <v>13</v>
      </c>
      <c r="C136" s="22" t="s">
        <v>205</v>
      </c>
      <c r="D136" s="52" t="s">
        <v>203</v>
      </c>
      <c r="E136" s="37">
        <v>26</v>
      </c>
      <c r="F136" s="12">
        <v>13</v>
      </c>
      <c r="G136" s="12">
        <v>9</v>
      </c>
    </row>
    <row r="137" spans="1:7" ht="15">
      <c r="A137" s="1"/>
      <c r="B137" s="12">
        <v>14</v>
      </c>
      <c r="C137" s="12" t="s">
        <v>140</v>
      </c>
      <c r="D137" s="50" t="s">
        <v>141</v>
      </c>
      <c r="E137" s="37">
        <v>25.5</v>
      </c>
      <c r="F137" s="12">
        <v>14</v>
      </c>
      <c r="G137" s="12">
        <v>7</v>
      </c>
    </row>
    <row r="138" spans="1:7" ht="15">
      <c r="A138" s="1"/>
      <c r="B138" s="12">
        <v>15</v>
      </c>
      <c r="C138" s="12" t="s">
        <v>116</v>
      </c>
      <c r="D138" s="50" t="s">
        <v>115</v>
      </c>
      <c r="E138" s="37">
        <v>25</v>
      </c>
      <c r="F138" s="12">
        <v>15</v>
      </c>
      <c r="G138" s="12">
        <v>6</v>
      </c>
    </row>
    <row r="139" spans="1:7" ht="15">
      <c r="A139" s="1"/>
      <c r="B139" s="12">
        <v>16</v>
      </c>
      <c r="C139" s="12" t="s">
        <v>117</v>
      </c>
      <c r="D139" s="50" t="s">
        <v>115</v>
      </c>
      <c r="E139" s="37">
        <v>22.5</v>
      </c>
      <c r="F139" s="12">
        <v>16</v>
      </c>
      <c r="G139" s="12">
        <v>5</v>
      </c>
    </row>
    <row r="140" spans="1:7" ht="15">
      <c r="A140" s="1"/>
      <c r="B140" s="12">
        <v>17</v>
      </c>
      <c r="C140" s="22" t="s">
        <v>204</v>
      </c>
      <c r="D140" s="52" t="s">
        <v>203</v>
      </c>
      <c r="E140" s="37">
        <v>21</v>
      </c>
      <c r="F140" s="12">
        <v>17</v>
      </c>
      <c r="G140" s="12">
        <v>4</v>
      </c>
    </row>
    <row r="141" spans="1:7" ht="15">
      <c r="A141" s="1"/>
      <c r="B141" s="12">
        <v>18</v>
      </c>
      <c r="C141" s="12" t="s">
        <v>274</v>
      </c>
      <c r="D141" s="50" t="s">
        <v>124</v>
      </c>
      <c r="E141" s="37">
        <v>19</v>
      </c>
      <c r="F141" s="12">
        <v>18</v>
      </c>
      <c r="G141" s="12">
        <v>3</v>
      </c>
    </row>
    <row r="142" spans="1:7" ht="15">
      <c r="A142" s="1"/>
      <c r="B142" s="12">
        <v>19</v>
      </c>
      <c r="C142" s="12" t="s">
        <v>86</v>
      </c>
      <c r="D142" s="50" t="s">
        <v>84</v>
      </c>
      <c r="E142" s="37">
        <v>16</v>
      </c>
      <c r="F142" s="12">
        <v>19</v>
      </c>
      <c r="G142" s="12">
        <v>2</v>
      </c>
    </row>
    <row r="143" spans="1:7" ht="15">
      <c r="A143" s="1"/>
      <c r="B143" s="12">
        <v>20</v>
      </c>
      <c r="C143" s="12" t="s">
        <v>118</v>
      </c>
      <c r="D143" s="50" t="s">
        <v>115</v>
      </c>
      <c r="E143" s="37">
        <v>13</v>
      </c>
      <c r="F143" s="12">
        <v>20</v>
      </c>
      <c r="G143" s="12">
        <v>1</v>
      </c>
    </row>
    <row r="145" spans="2:6" ht="15" customHeight="1">
      <c r="B145" s="36" t="s">
        <v>56</v>
      </c>
      <c r="C145" s="1"/>
      <c r="D145" s="48"/>
      <c r="E145" s="1"/>
      <c r="F145" s="1"/>
    </row>
    <row r="146" spans="2:6" ht="15" customHeight="1">
      <c r="B146" s="58"/>
      <c r="C146" s="57" t="s">
        <v>5</v>
      </c>
      <c r="D146" s="56" t="s">
        <v>40</v>
      </c>
      <c r="E146" s="12"/>
      <c r="F146" s="1"/>
    </row>
    <row r="147" spans="2:6" ht="15" customHeight="1">
      <c r="B147" s="41">
        <v>1</v>
      </c>
      <c r="C147" s="12" t="s">
        <v>154</v>
      </c>
      <c r="D147" s="50" t="s">
        <v>247</v>
      </c>
      <c r="E147" s="12">
        <v>21</v>
      </c>
      <c r="F147" s="1"/>
    </row>
    <row r="148" spans="2:6" ht="15" customHeight="1">
      <c r="B148" s="41">
        <v>2</v>
      </c>
      <c r="C148" s="12" t="s">
        <v>196</v>
      </c>
      <c r="D148" s="50" t="s">
        <v>250</v>
      </c>
      <c r="E148" s="12">
        <v>19</v>
      </c>
      <c r="F148" s="1"/>
    </row>
    <row r="149" spans="2:6" ht="15" customHeight="1">
      <c r="B149" s="41">
        <v>3</v>
      </c>
      <c r="C149" s="12" t="s">
        <v>232</v>
      </c>
      <c r="D149" s="50" t="s">
        <v>251</v>
      </c>
      <c r="E149" s="12">
        <v>18</v>
      </c>
      <c r="F149" s="1"/>
    </row>
    <row r="150" spans="2:6" ht="15" customHeight="1">
      <c r="B150" s="41">
        <v>4</v>
      </c>
      <c r="C150" s="12" t="s">
        <v>194</v>
      </c>
      <c r="D150" s="50" t="s">
        <v>248</v>
      </c>
      <c r="E150" s="12">
        <v>17</v>
      </c>
      <c r="F150" s="1"/>
    </row>
    <row r="151" spans="2:6" ht="15" customHeight="1">
      <c r="B151" s="41">
        <v>5</v>
      </c>
      <c r="C151" s="12" t="s">
        <v>195</v>
      </c>
      <c r="D151" s="50" t="s">
        <v>249</v>
      </c>
      <c r="E151" s="12">
        <v>16</v>
      </c>
      <c r="F151" s="1"/>
    </row>
    <row r="152" spans="2:6" ht="15" customHeight="1">
      <c r="B152" s="1"/>
      <c r="C152" s="1"/>
      <c r="D152" s="48"/>
      <c r="E152" s="1"/>
      <c r="F152" s="1"/>
    </row>
    <row r="153" spans="2:6" ht="15" customHeight="1">
      <c r="B153" s="36"/>
      <c r="C153" s="1"/>
      <c r="D153" s="48"/>
      <c r="E153" s="1"/>
      <c r="F153" s="1"/>
    </row>
    <row r="154" spans="2:6" ht="15" customHeight="1">
      <c r="B154" s="1"/>
      <c r="C154" s="1"/>
      <c r="D154" s="48"/>
      <c r="E154" s="1"/>
      <c r="F154" s="1"/>
    </row>
    <row r="155" spans="2:6" ht="15" customHeight="1">
      <c r="B155" s="1"/>
      <c r="C155" s="1"/>
      <c r="D155" s="48"/>
      <c r="E155" s="1"/>
      <c r="F155" s="1"/>
    </row>
    <row r="156" spans="2:6" ht="15" customHeight="1">
      <c r="B156" s="1"/>
      <c r="C156" s="1"/>
      <c r="D156" s="48"/>
      <c r="E156" s="1"/>
      <c r="F156" s="1"/>
    </row>
    <row r="157" spans="2:6" ht="15" customHeight="1">
      <c r="B157" s="1"/>
      <c r="C157" s="1"/>
      <c r="D157" s="48"/>
      <c r="E157" s="1"/>
      <c r="F157" s="1"/>
    </row>
    <row r="158" spans="2:6" ht="15">
      <c r="B158" s="1"/>
      <c r="C158" s="1"/>
      <c r="D158" s="48"/>
      <c r="E158" s="1"/>
      <c r="F158" s="1"/>
    </row>
    <row r="159" spans="2:6" ht="15">
      <c r="B159" s="1"/>
      <c r="C159" s="1"/>
      <c r="D159" s="48"/>
      <c r="E159" s="1"/>
      <c r="F159" s="1"/>
    </row>
    <row r="162" ht="15">
      <c r="C162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1"/>
  <sheetViews>
    <sheetView workbookViewId="0" topLeftCell="A94">
      <selection activeCell="D201" sqref="D201"/>
    </sheetView>
  </sheetViews>
  <sheetFormatPr defaultColWidth="9.140625" defaultRowHeight="12.75"/>
  <cols>
    <col min="1" max="1" width="8.00390625" style="0" bestFit="1" customWidth="1"/>
    <col min="2" max="2" width="9.7109375" style="0" customWidth="1"/>
    <col min="3" max="3" width="25.28125" style="0" bestFit="1" customWidth="1"/>
    <col min="4" max="4" width="18.57421875" style="0" bestFit="1" customWidth="1"/>
    <col min="5" max="5" width="10.7109375" style="28" bestFit="1" customWidth="1"/>
    <col min="6" max="6" width="6.57421875" style="29" bestFit="1" customWidth="1"/>
    <col min="7" max="7" width="9.00390625" style="28" bestFit="1" customWidth="1"/>
  </cols>
  <sheetData>
    <row r="1" spans="1:6" ht="15.75">
      <c r="A1" s="3" t="s">
        <v>35</v>
      </c>
      <c r="B1" s="3" t="s">
        <v>41</v>
      </c>
      <c r="C1" s="1"/>
      <c r="D1" s="1"/>
      <c r="F1" s="28"/>
    </row>
    <row r="2" spans="1:6" ht="15.75">
      <c r="A2" s="1"/>
      <c r="B2" s="3"/>
      <c r="C2" s="1"/>
      <c r="D2" s="1"/>
      <c r="F2" s="28"/>
    </row>
    <row r="3" spans="1:7" ht="15.75">
      <c r="A3" s="1"/>
      <c r="B3" s="19" t="s">
        <v>26</v>
      </c>
      <c r="C3" s="19" t="s">
        <v>27</v>
      </c>
      <c r="D3" s="19" t="s">
        <v>5</v>
      </c>
      <c r="E3" s="30" t="s">
        <v>40</v>
      </c>
      <c r="F3" s="30" t="s">
        <v>17</v>
      </c>
      <c r="G3" s="31" t="s">
        <v>46</v>
      </c>
    </row>
    <row r="4" spans="1:7" ht="15.75">
      <c r="A4" s="1"/>
      <c r="B4" s="12">
        <v>1</v>
      </c>
      <c r="C4" s="12" t="s">
        <v>220</v>
      </c>
      <c r="D4" s="12" t="s">
        <v>213</v>
      </c>
      <c r="E4" s="35">
        <v>9.15</v>
      </c>
      <c r="F4" s="27" t="s">
        <v>18</v>
      </c>
      <c r="G4" s="26">
        <v>21</v>
      </c>
    </row>
    <row r="5" spans="1:7" ht="15.75">
      <c r="A5" s="1"/>
      <c r="B5" s="12">
        <v>2</v>
      </c>
      <c r="C5" s="12" t="s">
        <v>111</v>
      </c>
      <c r="D5" s="12" t="s">
        <v>106</v>
      </c>
      <c r="E5" s="35">
        <v>9.46</v>
      </c>
      <c r="F5" s="27" t="s">
        <v>19</v>
      </c>
      <c r="G5" s="26">
        <v>19</v>
      </c>
    </row>
    <row r="6" spans="1:7" ht="15.75">
      <c r="A6" s="1"/>
      <c r="B6" s="12">
        <v>3</v>
      </c>
      <c r="C6" s="12" t="s">
        <v>239</v>
      </c>
      <c r="D6" s="12" t="s">
        <v>238</v>
      </c>
      <c r="E6" s="35">
        <v>9.47</v>
      </c>
      <c r="F6" s="27" t="s">
        <v>20</v>
      </c>
      <c r="G6" s="26">
        <v>18</v>
      </c>
    </row>
    <row r="7" spans="1:7" ht="15">
      <c r="A7" s="1"/>
      <c r="B7" s="12">
        <v>4</v>
      </c>
      <c r="C7" s="12" t="s">
        <v>221</v>
      </c>
      <c r="D7" s="12" t="s">
        <v>213</v>
      </c>
      <c r="E7" s="35">
        <v>9.53</v>
      </c>
      <c r="F7" s="26">
        <v>4</v>
      </c>
      <c r="G7" s="26">
        <v>17</v>
      </c>
    </row>
    <row r="8" spans="1:7" ht="15">
      <c r="A8" s="1"/>
      <c r="B8" s="12">
        <v>5</v>
      </c>
      <c r="C8" s="12" t="s">
        <v>79</v>
      </c>
      <c r="D8" s="12" t="s">
        <v>75</v>
      </c>
      <c r="E8" s="35">
        <v>9.57</v>
      </c>
      <c r="F8" s="26">
        <v>5</v>
      </c>
      <c r="G8" s="26">
        <v>16</v>
      </c>
    </row>
    <row r="9" spans="1:7" ht="15">
      <c r="A9" s="1"/>
      <c r="B9" s="12">
        <v>6</v>
      </c>
      <c r="C9" s="12" t="s">
        <v>73</v>
      </c>
      <c r="D9" s="12" t="s">
        <v>42</v>
      </c>
      <c r="E9" s="35">
        <v>9.67</v>
      </c>
      <c r="F9" s="26">
        <v>6</v>
      </c>
      <c r="G9" s="26">
        <v>15</v>
      </c>
    </row>
    <row r="10" spans="1:7" ht="15">
      <c r="A10" s="1"/>
      <c r="B10" s="12">
        <v>7</v>
      </c>
      <c r="C10" s="12" t="s">
        <v>218</v>
      </c>
      <c r="D10" s="12" t="s">
        <v>213</v>
      </c>
      <c r="E10" s="35">
        <v>9.73</v>
      </c>
      <c r="F10" s="26">
        <v>7</v>
      </c>
      <c r="G10" s="26">
        <v>14</v>
      </c>
    </row>
    <row r="11" spans="1:7" ht="15">
      <c r="A11" s="1"/>
      <c r="B11" s="12">
        <v>8</v>
      </c>
      <c r="C11" s="12" t="s">
        <v>72</v>
      </c>
      <c r="D11" s="12" t="s">
        <v>42</v>
      </c>
      <c r="E11" s="35">
        <v>9.9</v>
      </c>
      <c r="F11" s="26">
        <v>8</v>
      </c>
      <c r="G11" s="26">
        <v>13</v>
      </c>
    </row>
    <row r="12" spans="1:7" ht="15">
      <c r="A12" s="1"/>
      <c r="B12" s="12">
        <v>9</v>
      </c>
      <c r="C12" s="12" t="s">
        <v>277</v>
      </c>
      <c r="D12" s="12" t="s">
        <v>97</v>
      </c>
      <c r="E12" s="35">
        <v>9.95</v>
      </c>
      <c r="F12" s="26">
        <v>9</v>
      </c>
      <c r="G12" s="26">
        <v>12</v>
      </c>
    </row>
    <row r="13" spans="1:7" ht="15">
      <c r="A13" s="1"/>
      <c r="B13" s="12">
        <v>10</v>
      </c>
      <c r="C13" s="38" t="s">
        <v>173</v>
      </c>
      <c r="D13" s="38" t="s">
        <v>167</v>
      </c>
      <c r="E13" s="35">
        <v>9.95</v>
      </c>
      <c r="F13" s="26">
        <v>10</v>
      </c>
      <c r="G13" s="26">
        <v>12</v>
      </c>
    </row>
    <row r="14" spans="1:7" ht="15">
      <c r="A14" s="1"/>
      <c r="B14" s="12">
        <v>11</v>
      </c>
      <c r="C14" s="12" t="s">
        <v>102</v>
      </c>
      <c r="D14" s="12" t="s">
        <v>97</v>
      </c>
      <c r="E14" s="35">
        <v>9.95</v>
      </c>
      <c r="F14" s="26">
        <v>11</v>
      </c>
      <c r="G14" s="26">
        <v>12</v>
      </c>
    </row>
    <row r="15" spans="1:7" ht="15">
      <c r="A15" s="1"/>
      <c r="B15" s="12">
        <v>12</v>
      </c>
      <c r="C15" s="12" t="s">
        <v>82</v>
      </c>
      <c r="D15" s="12" t="s">
        <v>75</v>
      </c>
      <c r="E15" s="35">
        <v>9.96</v>
      </c>
      <c r="F15" s="26">
        <v>12</v>
      </c>
      <c r="G15" s="26">
        <v>9</v>
      </c>
    </row>
    <row r="16" spans="1:7" ht="15">
      <c r="A16" s="1"/>
      <c r="B16" s="12">
        <v>13</v>
      </c>
      <c r="C16" s="12" t="s">
        <v>112</v>
      </c>
      <c r="D16" s="12" t="s">
        <v>106</v>
      </c>
      <c r="E16" s="35">
        <v>9.98</v>
      </c>
      <c r="F16" s="26">
        <v>13</v>
      </c>
      <c r="G16" s="26">
        <v>8</v>
      </c>
    </row>
    <row r="17" spans="1:7" ht="15">
      <c r="A17" s="1"/>
      <c r="B17" s="12">
        <v>14</v>
      </c>
      <c r="C17" s="12" t="s">
        <v>70</v>
      </c>
      <c r="D17" s="12" t="s">
        <v>42</v>
      </c>
      <c r="E17" s="35">
        <v>10.02</v>
      </c>
      <c r="F17" s="26">
        <v>14</v>
      </c>
      <c r="G17" s="26">
        <v>7</v>
      </c>
    </row>
    <row r="18" spans="1:7" ht="15">
      <c r="A18" s="1"/>
      <c r="B18" s="12">
        <v>15</v>
      </c>
      <c r="C18" s="38" t="s">
        <v>174</v>
      </c>
      <c r="D18" s="38" t="s">
        <v>167</v>
      </c>
      <c r="E18" s="35">
        <v>10.06</v>
      </c>
      <c r="F18" s="26">
        <v>15</v>
      </c>
      <c r="G18" s="26">
        <v>6</v>
      </c>
    </row>
    <row r="19" spans="1:7" ht="15">
      <c r="A19" s="1"/>
      <c r="B19" s="12">
        <v>16</v>
      </c>
      <c r="C19" s="12" t="s">
        <v>71</v>
      </c>
      <c r="D19" s="12" t="s">
        <v>42</v>
      </c>
      <c r="E19" s="35">
        <v>10.1</v>
      </c>
      <c r="F19" s="26">
        <v>16</v>
      </c>
      <c r="G19" s="26">
        <v>5</v>
      </c>
    </row>
    <row r="20" spans="1:7" ht="15">
      <c r="A20" s="1"/>
      <c r="B20" s="12">
        <v>17</v>
      </c>
      <c r="C20" s="39" t="s">
        <v>80</v>
      </c>
      <c r="D20" s="39" t="s">
        <v>75</v>
      </c>
      <c r="E20" s="35">
        <v>10.25</v>
      </c>
      <c r="F20" s="26">
        <v>17</v>
      </c>
      <c r="G20" s="26">
        <v>4</v>
      </c>
    </row>
    <row r="21" spans="1:7" ht="15">
      <c r="A21" s="1"/>
      <c r="B21" s="12">
        <v>18</v>
      </c>
      <c r="C21" s="39" t="s">
        <v>241</v>
      </c>
      <c r="D21" s="39" t="s">
        <v>238</v>
      </c>
      <c r="E21" s="35">
        <v>10.26</v>
      </c>
      <c r="F21" s="26">
        <v>18</v>
      </c>
      <c r="G21" s="26">
        <v>3</v>
      </c>
    </row>
    <row r="22" spans="1:7" ht="15">
      <c r="A22" s="1"/>
      <c r="B22" s="12">
        <v>19</v>
      </c>
      <c r="C22" s="39" t="s">
        <v>104</v>
      </c>
      <c r="D22" s="39" t="s">
        <v>97</v>
      </c>
      <c r="E22" s="35">
        <v>10.26</v>
      </c>
      <c r="F22" s="26">
        <v>19</v>
      </c>
      <c r="G22" s="26">
        <v>3</v>
      </c>
    </row>
    <row r="23" spans="1:7" ht="15">
      <c r="A23" s="1"/>
      <c r="B23" s="12">
        <v>20</v>
      </c>
      <c r="C23" s="39" t="s">
        <v>240</v>
      </c>
      <c r="D23" s="39" t="s">
        <v>238</v>
      </c>
      <c r="E23" s="35">
        <v>10.28</v>
      </c>
      <c r="F23" s="26">
        <v>20</v>
      </c>
      <c r="G23" s="26">
        <v>1</v>
      </c>
    </row>
    <row r="24" spans="1:7" ht="15">
      <c r="A24" s="1"/>
      <c r="B24" s="12">
        <v>21</v>
      </c>
      <c r="C24" s="12" t="s">
        <v>278</v>
      </c>
      <c r="D24" s="12" t="s">
        <v>213</v>
      </c>
      <c r="E24" s="35">
        <v>10.43</v>
      </c>
      <c r="F24" s="26">
        <v>21</v>
      </c>
      <c r="G24" s="26">
        <v>1</v>
      </c>
    </row>
    <row r="25" spans="1:7" ht="15">
      <c r="A25" s="1"/>
      <c r="B25" s="12">
        <v>22</v>
      </c>
      <c r="C25" s="12" t="s">
        <v>113</v>
      </c>
      <c r="D25" s="12" t="s">
        <v>106</v>
      </c>
      <c r="E25" s="35">
        <v>10.6</v>
      </c>
      <c r="F25" s="26">
        <v>22</v>
      </c>
      <c r="G25" s="26">
        <v>1</v>
      </c>
    </row>
    <row r="26" spans="1:7" ht="15">
      <c r="A26" s="1"/>
      <c r="B26" s="12">
        <v>23</v>
      </c>
      <c r="C26" s="38" t="s">
        <v>279</v>
      </c>
      <c r="D26" s="38" t="s">
        <v>167</v>
      </c>
      <c r="E26" s="35">
        <v>10.78</v>
      </c>
      <c r="F26" s="26">
        <v>23</v>
      </c>
      <c r="G26" s="26">
        <v>1</v>
      </c>
    </row>
    <row r="27" spans="2:7" ht="15">
      <c r="B27" s="12">
        <v>24</v>
      </c>
      <c r="C27" s="12" t="s">
        <v>110</v>
      </c>
      <c r="D27" s="12" t="s">
        <v>106</v>
      </c>
      <c r="E27" s="35">
        <v>10.88</v>
      </c>
      <c r="F27" s="26">
        <v>24</v>
      </c>
      <c r="G27" s="26">
        <v>1</v>
      </c>
    </row>
    <row r="28" spans="2:7" ht="15">
      <c r="B28" s="12">
        <v>25</v>
      </c>
      <c r="C28" s="12" t="s">
        <v>242</v>
      </c>
      <c r="D28" s="12" t="s">
        <v>238</v>
      </c>
      <c r="E28" s="35">
        <v>11.01</v>
      </c>
      <c r="F28" s="26">
        <v>25</v>
      </c>
      <c r="G28" s="26">
        <v>1</v>
      </c>
    </row>
    <row r="29" spans="2:7" ht="15">
      <c r="B29" s="12">
        <v>26</v>
      </c>
      <c r="C29" s="12" t="s">
        <v>81</v>
      </c>
      <c r="D29" s="12" t="s">
        <v>75</v>
      </c>
      <c r="E29" s="35">
        <v>11.03</v>
      </c>
      <c r="F29" s="26">
        <v>26</v>
      </c>
      <c r="G29" s="26">
        <v>1</v>
      </c>
    </row>
    <row r="30" spans="2:7" ht="15">
      <c r="B30" s="12">
        <v>27</v>
      </c>
      <c r="C30" s="38" t="s">
        <v>172</v>
      </c>
      <c r="D30" s="38" t="s">
        <v>167</v>
      </c>
      <c r="E30" s="35">
        <v>11.28</v>
      </c>
      <c r="F30" s="26">
        <v>27</v>
      </c>
      <c r="G30" s="26">
        <v>1</v>
      </c>
    </row>
    <row r="32" spans="1:6" ht="15.75">
      <c r="A32" s="3" t="s">
        <v>37</v>
      </c>
      <c r="B32" s="3" t="s">
        <v>41</v>
      </c>
      <c r="C32" s="1"/>
      <c r="D32" s="1"/>
      <c r="F32" s="28"/>
    </row>
    <row r="33" spans="1:6" ht="15.75">
      <c r="A33" s="1"/>
      <c r="B33" s="3"/>
      <c r="C33" s="1"/>
      <c r="D33" s="1"/>
      <c r="F33" s="28"/>
    </row>
    <row r="34" spans="1:7" ht="15.75">
      <c r="A34" s="1"/>
      <c r="B34" s="19" t="s">
        <v>26</v>
      </c>
      <c r="C34" s="19" t="s">
        <v>27</v>
      </c>
      <c r="D34" s="19" t="s">
        <v>5</v>
      </c>
      <c r="E34" s="30" t="s">
        <v>40</v>
      </c>
      <c r="F34" s="30" t="s">
        <v>17</v>
      </c>
      <c r="G34" s="31" t="s">
        <v>46</v>
      </c>
    </row>
    <row r="35" spans="1:7" ht="15.75">
      <c r="A35" s="1"/>
      <c r="B35" s="12">
        <v>1</v>
      </c>
      <c r="C35" s="12" t="s">
        <v>76</v>
      </c>
      <c r="D35" s="12" t="s">
        <v>75</v>
      </c>
      <c r="E35" s="35">
        <v>9.66</v>
      </c>
      <c r="F35" s="27" t="s">
        <v>18</v>
      </c>
      <c r="G35" s="26">
        <v>21</v>
      </c>
    </row>
    <row r="36" spans="1:7" ht="15.75">
      <c r="A36" s="1"/>
      <c r="B36" s="12">
        <v>2</v>
      </c>
      <c r="C36" s="12" t="s">
        <v>108</v>
      </c>
      <c r="D36" s="12" t="s">
        <v>106</v>
      </c>
      <c r="E36" s="35">
        <v>9.83</v>
      </c>
      <c r="F36" s="27" t="s">
        <v>19</v>
      </c>
      <c r="G36" s="26">
        <v>19</v>
      </c>
    </row>
    <row r="37" spans="1:7" ht="15.75">
      <c r="A37" s="1"/>
      <c r="B37" s="12">
        <v>3</v>
      </c>
      <c r="C37" s="12" t="s">
        <v>234</v>
      </c>
      <c r="D37" s="12" t="s">
        <v>238</v>
      </c>
      <c r="E37" s="35">
        <v>9.86</v>
      </c>
      <c r="F37" s="27" t="s">
        <v>20</v>
      </c>
      <c r="G37" s="26">
        <v>18</v>
      </c>
    </row>
    <row r="38" spans="1:7" ht="15">
      <c r="A38" s="1"/>
      <c r="B38" s="12">
        <v>4</v>
      </c>
      <c r="C38" s="12" t="s">
        <v>67</v>
      </c>
      <c r="D38" s="12" t="s">
        <v>42</v>
      </c>
      <c r="E38" s="35">
        <v>9.96</v>
      </c>
      <c r="F38" s="26">
        <v>4</v>
      </c>
      <c r="G38" s="26">
        <v>17</v>
      </c>
    </row>
    <row r="39" spans="1:7" ht="15">
      <c r="A39" s="1"/>
      <c r="B39" s="12">
        <v>5</v>
      </c>
      <c r="C39" s="12" t="s">
        <v>77</v>
      </c>
      <c r="D39" s="12" t="s">
        <v>75</v>
      </c>
      <c r="E39" s="35">
        <v>9.96</v>
      </c>
      <c r="F39" s="26">
        <v>5</v>
      </c>
      <c r="G39" s="26">
        <v>17</v>
      </c>
    </row>
    <row r="40" spans="1:7" ht="15">
      <c r="A40" s="1"/>
      <c r="B40" s="12">
        <v>6</v>
      </c>
      <c r="C40" s="12" t="s">
        <v>235</v>
      </c>
      <c r="D40" s="12" t="s">
        <v>238</v>
      </c>
      <c r="E40" s="35">
        <v>10.06</v>
      </c>
      <c r="F40" s="26">
        <v>6</v>
      </c>
      <c r="G40" s="26">
        <v>15</v>
      </c>
    </row>
    <row r="41" spans="1:7" ht="15">
      <c r="A41" s="1"/>
      <c r="B41" s="12">
        <v>7</v>
      </c>
      <c r="C41" s="12" t="s">
        <v>216</v>
      </c>
      <c r="D41" s="12" t="s">
        <v>213</v>
      </c>
      <c r="E41" s="35">
        <v>10.09</v>
      </c>
      <c r="F41" s="26">
        <v>7</v>
      </c>
      <c r="G41" s="26">
        <v>14</v>
      </c>
    </row>
    <row r="42" spans="1:7" ht="15">
      <c r="A42" s="1"/>
      <c r="B42" s="12">
        <v>8</v>
      </c>
      <c r="C42" s="38" t="s">
        <v>170</v>
      </c>
      <c r="D42" s="38" t="s">
        <v>167</v>
      </c>
      <c r="E42" s="35">
        <v>10.12</v>
      </c>
      <c r="F42" s="26">
        <v>8</v>
      </c>
      <c r="G42" s="26">
        <v>13</v>
      </c>
    </row>
    <row r="43" spans="1:7" ht="15">
      <c r="A43" s="1"/>
      <c r="B43" s="12">
        <v>9</v>
      </c>
      <c r="C43" s="12" t="s">
        <v>68</v>
      </c>
      <c r="D43" s="12" t="s">
        <v>42</v>
      </c>
      <c r="E43" s="35">
        <v>10.13</v>
      </c>
      <c r="F43" s="26">
        <v>9</v>
      </c>
      <c r="G43" s="26">
        <v>12</v>
      </c>
    </row>
    <row r="44" spans="1:7" ht="15">
      <c r="A44" s="1"/>
      <c r="B44" s="12">
        <v>10</v>
      </c>
      <c r="C44" s="38" t="s">
        <v>169</v>
      </c>
      <c r="D44" s="38" t="s">
        <v>167</v>
      </c>
      <c r="E44" s="35">
        <v>10.15</v>
      </c>
      <c r="F44" s="26">
        <v>10</v>
      </c>
      <c r="G44" s="26">
        <v>11</v>
      </c>
    </row>
    <row r="45" spans="1:7" ht="15">
      <c r="A45" s="1"/>
      <c r="B45" s="12">
        <v>11</v>
      </c>
      <c r="C45" s="12" t="s">
        <v>215</v>
      </c>
      <c r="D45" s="12" t="s">
        <v>213</v>
      </c>
      <c r="E45" s="35">
        <v>10.29</v>
      </c>
      <c r="F45" s="26">
        <v>11</v>
      </c>
      <c r="G45" s="26">
        <v>10</v>
      </c>
    </row>
    <row r="46" spans="1:7" ht="15">
      <c r="A46" s="1"/>
      <c r="B46" s="12">
        <v>12</v>
      </c>
      <c r="C46" s="12" t="s">
        <v>276</v>
      </c>
      <c r="D46" s="12" t="s">
        <v>213</v>
      </c>
      <c r="E46" s="35">
        <v>10.3</v>
      </c>
      <c r="F46" s="26">
        <v>12</v>
      </c>
      <c r="G46" s="26">
        <v>9</v>
      </c>
    </row>
    <row r="47" spans="1:7" ht="15">
      <c r="A47" s="1"/>
      <c r="B47" s="12">
        <v>13</v>
      </c>
      <c r="C47" s="38" t="s">
        <v>166</v>
      </c>
      <c r="D47" s="38" t="s">
        <v>167</v>
      </c>
      <c r="E47" s="35">
        <v>10.32</v>
      </c>
      <c r="F47" s="26">
        <v>13</v>
      </c>
      <c r="G47" s="26">
        <v>8</v>
      </c>
    </row>
    <row r="48" spans="1:7" ht="15">
      <c r="A48" s="1"/>
      <c r="B48" s="12">
        <v>14</v>
      </c>
      <c r="C48" s="12" t="s">
        <v>275</v>
      </c>
      <c r="D48" s="12" t="s">
        <v>106</v>
      </c>
      <c r="E48" s="35">
        <v>10.33</v>
      </c>
      <c r="F48" s="26">
        <v>14</v>
      </c>
      <c r="G48" s="26">
        <v>7</v>
      </c>
    </row>
    <row r="49" spans="1:7" ht="15">
      <c r="A49" s="1"/>
      <c r="B49" s="12">
        <v>15</v>
      </c>
      <c r="C49" s="12" t="s">
        <v>214</v>
      </c>
      <c r="D49" s="12" t="s">
        <v>213</v>
      </c>
      <c r="E49" s="35">
        <v>10.4</v>
      </c>
      <c r="F49" s="26">
        <v>15</v>
      </c>
      <c r="G49" s="26">
        <v>6</v>
      </c>
    </row>
    <row r="50" spans="1:7" ht="15">
      <c r="A50" s="1"/>
      <c r="B50" s="12">
        <v>16</v>
      </c>
      <c r="C50" s="12" t="s">
        <v>98</v>
      </c>
      <c r="D50" s="12" t="s">
        <v>97</v>
      </c>
      <c r="E50" s="35">
        <v>10.46</v>
      </c>
      <c r="F50" s="26">
        <v>16</v>
      </c>
      <c r="G50" s="26">
        <v>5</v>
      </c>
    </row>
    <row r="51" spans="1:7" ht="15">
      <c r="A51" s="1"/>
      <c r="B51" s="12">
        <v>17</v>
      </c>
      <c r="C51" s="39" t="s">
        <v>96</v>
      </c>
      <c r="D51" s="39" t="s">
        <v>97</v>
      </c>
      <c r="E51" s="35">
        <v>10.49</v>
      </c>
      <c r="F51" s="26">
        <v>17</v>
      </c>
      <c r="G51" s="26">
        <v>4</v>
      </c>
    </row>
    <row r="52" spans="1:7" ht="15">
      <c r="A52" s="1"/>
      <c r="B52" s="12">
        <v>18</v>
      </c>
      <c r="C52" s="39" t="s">
        <v>99</v>
      </c>
      <c r="D52" s="39" t="s">
        <v>97</v>
      </c>
      <c r="E52" s="35">
        <v>10.49</v>
      </c>
      <c r="F52" s="26">
        <v>18</v>
      </c>
      <c r="G52" s="26">
        <v>4</v>
      </c>
    </row>
    <row r="53" spans="1:7" ht="15">
      <c r="A53" s="1"/>
      <c r="B53" s="12">
        <v>19</v>
      </c>
      <c r="C53" s="39" t="s">
        <v>107</v>
      </c>
      <c r="D53" s="39" t="s">
        <v>106</v>
      </c>
      <c r="E53" s="35">
        <v>10.5</v>
      </c>
      <c r="F53" s="26">
        <v>19</v>
      </c>
      <c r="G53" s="26">
        <v>2</v>
      </c>
    </row>
    <row r="54" spans="1:7" ht="15">
      <c r="A54" s="1"/>
      <c r="B54" s="12">
        <v>20</v>
      </c>
      <c r="C54" s="39" t="s">
        <v>78</v>
      </c>
      <c r="D54" s="39" t="s">
        <v>75</v>
      </c>
      <c r="E54" s="35">
        <v>10.51</v>
      </c>
      <c r="F54" s="26">
        <v>20</v>
      </c>
      <c r="G54" s="26">
        <v>1</v>
      </c>
    </row>
    <row r="55" spans="1:7" ht="15">
      <c r="A55" s="1"/>
      <c r="B55" s="12">
        <v>21</v>
      </c>
      <c r="C55" s="12" t="s">
        <v>74</v>
      </c>
      <c r="D55" s="12" t="s">
        <v>75</v>
      </c>
      <c r="E55" s="35">
        <v>10.54</v>
      </c>
      <c r="F55" s="26">
        <v>21</v>
      </c>
      <c r="G55" s="26">
        <v>1</v>
      </c>
    </row>
    <row r="56" spans="1:7" ht="15">
      <c r="A56" s="1"/>
      <c r="B56" s="12">
        <v>22</v>
      </c>
      <c r="C56" s="12" t="s">
        <v>105</v>
      </c>
      <c r="D56" s="12" t="s">
        <v>106</v>
      </c>
      <c r="E56" s="35">
        <v>10.55</v>
      </c>
      <c r="F56" s="26">
        <v>22</v>
      </c>
      <c r="G56" s="26">
        <v>1</v>
      </c>
    </row>
    <row r="57" spans="1:7" ht="15">
      <c r="A57" s="1"/>
      <c r="B57" s="12">
        <v>23</v>
      </c>
      <c r="C57" s="38" t="s">
        <v>168</v>
      </c>
      <c r="D57" s="38" t="s">
        <v>167</v>
      </c>
      <c r="E57" s="35">
        <v>10.65</v>
      </c>
      <c r="F57" s="26">
        <v>23</v>
      </c>
      <c r="G57" s="26">
        <v>1</v>
      </c>
    </row>
    <row r="58" spans="2:7" ht="15">
      <c r="B58" s="12">
        <v>24</v>
      </c>
      <c r="C58" s="12" t="s">
        <v>236</v>
      </c>
      <c r="D58" s="12" t="s">
        <v>238</v>
      </c>
      <c r="E58" s="35">
        <v>10.68</v>
      </c>
      <c r="F58" s="26">
        <v>24</v>
      </c>
      <c r="G58" s="26">
        <v>1</v>
      </c>
    </row>
    <row r="59" spans="2:7" ht="15">
      <c r="B59" s="12">
        <v>25</v>
      </c>
      <c r="C59" s="12" t="s">
        <v>69</v>
      </c>
      <c r="D59" s="12" t="s">
        <v>42</v>
      </c>
      <c r="E59" s="35">
        <v>10.69</v>
      </c>
      <c r="F59" s="26">
        <v>25</v>
      </c>
      <c r="G59" s="26">
        <v>1</v>
      </c>
    </row>
    <row r="60" spans="2:7" ht="15">
      <c r="B60" s="12">
        <v>26</v>
      </c>
      <c r="C60" s="12" t="s">
        <v>237</v>
      </c>
      <c r="D60" s="12" t="s">
        <v>238</v>
      </c>
      <c r="E60" s="35">
        <v>10.74</v>
      </c>
      <c r="F60" s="26">
        <v>26</v>
      </c>
      <c r="G60" s="26">
        <v>1</v>
      </c>
    </row>
    <row r="61" spans="2:7" ht="15">
      <c r="B61" s="12">
        <v>27</v>
      </c>
      <c r="C61" s="12" t="s">
        <v>100</v>
      </c>
      <c r="D61" s="12" t="s">
        <v>97</v>
      </c>
      <c r="E61" s="35">
        <v>10.92</v>
      </c>
      <c r="F61" s="26">
        <v>27</v>
      </c>
      <c r="G61" s="26">
        <v>1</v>
      </c>
    </row>
    <row r="62" spans="2:7" ht="15">
      <c r="B62" s="12">
        <v>28</v>
      </c>
      <c r="C62" s="12" t="s">
        <v>66</v>
      </c>
      <c r="D62" s="12" t="s">
        <v>42</v>
      </c>
      <c r="E62" s="35">
        <v>11.05</v>
      </c>
      <c r="F62" s="26">
        <v>28</v>
      </c>
      <c r="G62" s="26">
        <v>1</v>
      </c>
    </row>
    <row r="64" spans="1:6" ht="15.75">
      <c r="A64" s="3" t="s">
        <v>35</v>
      </c>
      <c r="B64" s="3" t="s">
        <v>32</v>
      </c>
      <c r="C64" s="1"/>
      <c r="D64" s="1"/>
      <c r="F64" s="28"/>
    </row>
    <row r="65" spans="1:6" ht="15.75">
      <c r="A65" s="1"/>
      <c r="B65" s="3"/>
      <c r="C65" s="1"/>
      <c r="D65" s="1"/>
      <c r="F65" s="28"/>
    </row>
    <row r="66" spans="1:7" ht="15.75">
      <c r="A66" s="1"/>
      <c r="B66" s="19" t="s">
        <v>26</v>
      </c>
      <c r="C66" s="19" t="s">
        <v>27</v>
      </c>
      <c r="D66" s="19" t="s">
        <v>5</v>
      </c>
      <c r="E66" s="30" t="s">
        <v>44</v>
      </c>
      <c r="F66" s="30" t="s">
        <v>17</v>
      </c>
      <c r="G66" s="30" t="s">
        <v>46</v>
      </c>
    </row>
    <row r="67" spans="1:7" ht="15.75">
      <c r="A67" s="1"/>
      <c r="B67" s="12">
        <v>1</v>
      </c>
      <c r="C67" s="12" t="s">
        <v>239</v>
      </c>
      <c r="D67" s="12" t="s">
        <v>238</v>
      </c>
      <c r="E67" s="35">
        <v>3.78</v>
      </c>
      <c r="F67" s="27" t="s">
        <v>18</v>
      </c>
      <c r="G67" s="26">
        <v>21</v>
      </c>
    </row>
    <row r="68" spans="1:7" ht="15.75">
      <c r="A68" s="1"/>
      <c r="B68" s="12">
        <v>2</v>
      </c>
      <c r="C68" s="12" t="s">
        <v>111</v>
      </c>
      <c r="D68" s="12" t="s">
        <v>106</v>
      </c>
      <c r="E68" s="35">
        <v>3.63</v>
      </c>
      <c r="F68" s="27" t="s">
        <v>19</v>
      </c>
      <c r="G68" s="26">
        <v>19</v>
      </c>
    </row>
    <row r="69" spans="1:7" ht="15.75">
      <c r="A69" s="1"/>
      <c r="B69" s="12">
        <v>3</v>
      </c>
      <c r="C69" s="12" t="s">
        <v>219</v>
      </c>
      <c r="D69" s="12" t="s">
        <v>213</v>
      </c>
      <c r="E69" s="35">
        <v>3.53</v>
      </c>
      <c r="F69" s="27" t="s">
        <v>20</v>
      </c>
      <c r="G69" s="26">
        <v>18</v>
      </c>
    </row>
    <row r="70" spans="1:7" ht="15">
      <c r="A70" s="1"/>
      <c r="B70" s="12">
        <v>4</v>
      </c>
      <c r="C70" s="38" t="s">
        <v>174</v>
      </c>
      <c r="D70" s="38" t="s">
        <v>167</v>
      </c>
      <c r="E70" s="35">
        <v>3.51</v>
      </c>
      <c r="F70" s="26">
        <v>4</v>
      </c>
      <c r="G70" s="26">
        <v>17</v>
      </c>
    </row>
    <row r="71" spans="1:7" ht="15">
      <c r="A71" s="1"/>
      <c r="B71" s="12">
        <v>5</v>
      </c>
      <c r="C71" s="12" t="s">
        <v>73</v>
      </c>
      <c r="D71" s="12" t="s">
        <v>42</v>
      </c>
      <c r="E71" s="35">
        <v>3.48</v>
      </c>
      <c r="F71" s="26">
        <v>5</v>
      </c>
      <c r="G71" s="26">
        <v>16</v>
      </c>
    </row>
    <row r="72" spans="1:7" ht="15">
      <c r="A72" s="1"/>
      <c r="B72" s="12">
        <v>6</v>
      </c>
      <c r="C72" s="12" t="s">
        <v>70</v>
      </c>
      <c r="D72" s="12" t="s">
        <v>42</v>
      </c>
      <c r="E72" s="35">
        <v>3.47</v>
      </c>
      <c r="F72" s="26">
        <v>6</v>
      </c>
      <c r="G72" s="26">
        <v>15</v>
      </c>
    </row>
    <row r="73" spans="1:7" ht="15">
      <c r="A73" s="1"/>
      <c r="B73" s="12">
        <v>7</v>
      </c>
      <c r="C73" s="12" t="s">
        <v>218</v>
      </c>
      <c r="D73" s="12" t="s">
        <v>213</v>
      </c>
      <c r="E73" s="35">
        <v>3.43</v>
      </c>
      <c r="F73" s="26">
        <v>7</v>
      </c>
      <c r="G73" s="26">
        <v>14</v>
      </c>
    </row>
    <row r="74" spans="1:7" ht="15">
      <c r="A74" s="1"/>
      <c r="B74" s="12">
        <v>8</v>
      </c>
      <c r="C74" s="12" t="s">
        <v>104</v>
      </c>
      <c r="D74" s="12" t="s">
        <v>97</v>
      </c>
      <c r="E74" s="35">
        <v>3.37</v>
      </c>
      <c r="F74" s="26">
        <v>8</v>
      </c>
      <c r="G74" s="26">
        <v>13</v>
      </c>
    </row>
    <row r="75" spans="1:7" ht="15">
      <c r="A75" s="1"/>
      <c r="B75" s="12">
        <v>9</v>
      </c>
      <c r="C75" s="12" t="s">
        <v>295</v>
      </c>
      <c r="D75" s="12" t="s">
        <v>97</v>
      </c>
      <c r="E75" s="35">
        <v>3.35</v>
      </c>
      <c r="F75" s="26">
        <v>9</v>
      </c>
      <c r="G75" s="26">
        <v>12</v>
      </c>
    </row>
    <row r="76" spans="1:7" ht="15">
      <c r="A76" s="1"/>
      <c r="B76" s="12">
        <v>11</v>
      </c>
      <c r="C76" s="12" t="s">
        <v>72</v>
      </c>
      <c r="D76" s="12" t="s">
        <v>42</v>
      </c>
      <c r="E76" s="35">
        <v>3.31</v>
      </c>
      <c r="F76" s="26">
        <v>10</v>
      </c>
      <c r="G76" s="26">
        <v>11</v>
      </c>
    </row>
    <row r="77" spans="1:7" ht="15">
      <c r="A77" s="1"/>
      <c r="B77" s="12">
        <v>10</v>
      </c>
      <c r="C77" s="12" t="s">
        <v>220</v>
      </c>
      <c r="D77" s="12" t="s">
        <v>213</v>
      </c>
      <c r="E77" s="35">
        <v>3.31</v>
      </c>
      <c r="F77" s="26">
        <v>11</v>
      </c>
      <c r="G77" s="26">
        <v>11</v>
      </c>
    </row>
    <row r="78" spans="1:7" ht="15">
      <c r="A78" s="1"/>
      <c r="B78" s="12">
        <v>12</v>
      </c>
      <c r="C78" s="12" t="s">
        <v>277</v>
      </c>
      <c r="D78" s="12" t="s">
        <v>97</v>
      </c>
      <c r="E78" s="35">
        <v>3.23</v>
      </c>
      <c r="F78" s="26">
        <v>12</v>
      </c>
      <c r="G78" s="26">
        <v>9</v>
      </c>
    </row>
    <row r="79" spans="1:7" ht="15">
      <c r="A79" s="1"/>
      <c r="B79" s="12">
        <v>13</v>
      </c>
      <c r="C79" s="12" t="s">
        <v>240</v>
      </c>
      <c r="D79" s="12" t="s">
        <v>238</v>
      </c>
      <c r="E79" s="35">
        <v>3.23</v>
      </c>
      <c r="F79" s="26">
        <v>13</v>
      </c>
      <c r="G79" s="26">
        <v>9</v>
      </c>
    </row>
    <row r="80" spans="1:7" ht="15">
      <c r="A80" s="1"/>
      <c r="B80" s="12">
        <v>14</v>
      </c>
      <c r="C80" s="38" t="s">
        <v>173</v>
      </c>
      <c r="D80" s="38" t="s">
        <v>167</v>
      </c>
      <c r="E80" s="35">
        <v>3.21</v>
      </c>
      <c r="F80" s="26">
        <v>14</v>
      </c>
      <c r="G80" s="26">
        <v>7</v>
      </c>
    </row>
    <row r="81" spans="1:7" ht="15">
      <c r="A81" s="1"/>
      <c r="B81" s="12">
        <v>15</v>
      </c>
      <c r="C81" s="12" t="s">
        <v>221</v>
      </c>
      <c r="D81" s="12" t="s">
        <v>213</v>
      </c>
      <c r="E81" s="35">
        <v>3.19</v>
      </c>
      <c r="F81" s="26">
        <v>15</v>
      </c>
      <c r="G81" s="26">
        <v>6</v>
      </c>
    </row>
    <row r="82" spans="1:7" ht="15">
      <c r="A82" s="1"/>
      <c r="B82" s="12">
        <v>16</v>
      </c>
      <c r="C82" s="12" t="s">
        <v>71</v>
      </c>
      <c r="D82" s="12" t="s">
        <v>42</v>
      </c>
      <c r="E82" s="35">
        <v>3.17</v>
      </c>
      <c r="F82" s="26">
        <v>16</v>
      </c>
      <c r="G82" s="26">
        <v>5</v>
      </c>
    </row>
    <row r="83" spans="1:7" ht="15">
      <c r="A83" s="1"/>
      <c r="B83" s="12">
        <v>17</v>
      </c>
      <c r="C83" s="39" t="s">
        <v>102</v>
      </c>
      <c r="D83" s="39" t="s">
        <v>97</v>
      </c>
      <c r="E83" s="35">
        <v>3.11</v>
      </c>
      <c r="F83" s="26">
        <v>17</v>
      </c>
      <c r="G83" s="26">
        <v>4</v>
      </c>
    </row>
    <row r="84" spans="1:7" ht="15">
      <c r="A84" s="1"/>
      <c r="B84" s="12">
        <v>18</v>
      </c>
      <c r="C84" s="39" t="s">
        <v>82</v>
      </c>
      <c r="D84" s="39" t="s">
        <v>75</v>
      </c>
      <c r="E84" s="35">
        <v>3.09</v>
      </c>
      <c r="F84" s="26">
        <v>18</v>
      </c>
      <c r="G84" s="26">
        <v>3</v>
      </c>
    </row>
    <row r="85" spans="1:7" ht="15">
      <c r="A85" s="1"/>
      <c r="B85" s="12">
        <v>19</v>
      </c>
      <c r="C85" s="39" t="s">
        <v>242</v>
      </c>
      <c r="D85" s="39" t="s">
        <v>238</v>
      </c>
      <c r="E85" s="35">
        <v>3.01</v>
      </c>
      <c r="F85" s="26">
        <v>19</v>
      </c>
      <c r="G85" s="26">
        <v>2</v>
      </c>
    </row>
    <row r="86" spans="1:7" ht="15">
      <c r="A86" s="1"/>
      <c r="B86" s="12">
        <v>21</v>
      </c>
      <c r="C86" s="12" t="s">
        <v>81</v>
      </c>
      <c r="D86" s="12" t="s">
        <v>75</v>
      </c>
      <c r="E86" s="35">
        <v>3</v>
      </c>
      <c r="F86" s="26">
        <v>20</v>
      </c>
      <c r="G86" s="26">
        <v>1</v>
      </c>
    </row>
    <row r="87" spans="1:7" ht="15">
      <c r="A87" s="1"/>
      <c r="B87" s="12">
        <v>20</v>
      </c>
      <c r="C87" s="39" t="s">
        <v>112</v>
      </c>
      <c r="D87" s="39" t="s">
        <v>106</v>
      </c>
      <c r="E87" s="35">
        <v>3</v>
      </c>
      <c r="F87" s="26">
        <v>21</v>
      </c>
      <c r="G87" s="26">
        <v>1</v>
      </c>
    </row>
    <row r="88" spans="1:7" ht="15">
      <c r="A88" s="1"/>
      <c r="B88" s="12">
        <v>22</v>
      </c>
      <c r="C88" s="12" t="s">
        <v>110</v>
      </c>
      <c r="D88" s="12" t="s">
        <v>106</v>
      </c>
      <c r="E88" s="35">
        <v>2.98</v>
      </c>
      <c r="F88" s="26">
        <v>22</v>
      </c>
      <c r="G88" s="26">
        <v>1</v>
      </c>
    </row>
    <row r="89" spans="1:7" ht="15">
      <c r="A89" s="1"/>
      <c r="B89" s="12">
        <v>23</v>
      </c>
      <c r="C89" s="12" t="s">
        <v>80</v>
      </c>
      <c r="D89" s="12" t="s">
        <v>75</v>
      </c>
      <c r="E89" s="35">
        <v>2.94</v>
      </c>
      <c r="F89" s="26">
        <v>23</v>
      </c>
      <c r="G89" s="26">
        <v>1</v>
      </c>
    </row>
    <row r="90" spans="1:7" ht="15">
      <c r="A90" s="1"/>
      <c r="B90" s="12">
        <v>24</v>
      </c>
      <c r="C90" s="12" t="s">
        <v>241</v>
      </c>
      <c r="D90" s="12" t="s">
        <v>238</v>
      </c>
      <c r="E90" s="35">
        <v>2.93</v>
      </c>
      <c r="F90" s="26">
        <v>24</v>
      </c>
      <c r="G90" s="26">
        <v>1</v>
      </c>
    </row>
    <row r="91" spans="1:7" ht="15">
      <c r="A91" s="1"/>
      <c r="B91" s="12">
        <v>25</v>
      </c>
      <c r="C91" s="12" t="s">
        <v>79</v>
      </c>
      <c r="D91" s="12" t="s">
        <v>75</v>
      </c>
      <c r="E91" s="35">
        <v>2.87</v>
      </c>
      <c r="F91" s="26">
        <v>25</v>
      </c>
      <c r="G91" s="26">
        <v>1</v>
      </c>
    </row>
    <row r="92" spans="1:7" ht="15">
      <c r="A92" s="1"/>
      <c r="B92" s="12">
        <v>26</v>
      </c>
      <c r="C92" s="12" t="s">
        <v>113</v>
      </c>
      <c r="D92" s="12" t="s">
        <v>106</v>
      </c>
      <c r="E92" s="35">
        <v>2.81</v>
      </c>
      <c r="F92" s="26">
        <v>26</v>
      </c>
      <c r="G92" s="26">
        <v>1</v>
      </c>
    </row>
    <row r="93" spans="1:7" ht="15">
      <c r="A93" s="1"/>
      <c r="B93" s="12">
        <v>27</v>
      </c>
      <c r="C93" s="38" t="s">
        <v>279</v>
      </c>
      <c r="D93" s="38" t="s">
        <v>167</v>
      </c>
      <c r="E93" s="35">
        <v>2.46</v>
      </c>
      <c r="F93" s="26">
        <v>27</v>
      </c>
      <c r="G93" s="26">
        <v>1</v>
      </c>
    </row>
    <row r="94" spans="1:7" ht="15">
      <c r="A94" s="1"/>
      <c r="B94" s="12">
        <v>28</v>
      </c>
      <c r="C94" s="38" t="s">
        <v>172</v>
      </c>
      <c r="D94" s="38" t="s">
        <v>167</v>
      </c>
      <c r="E94" s="35">
        <v>2.43</v>
      </c>
      <c r="F94" s="26">
        <v>28</v>
      </c>
      <c r="G94" s="26">
        <v>1</v>
      </c>
    </row>
    <row r="96" spans="1:6" ht="15.75">
      <c r="A96" s="3" t="s">
        <v>37</v>
      </c>
      <c r="B96" s="3" t="s">
        <v>32</v>
      </c>
      <c r="C96" s="1"/>
      <c r="D96" s="1"/>
      <c r="F96" s="28"/>
    </row>
    <row r="97" spans="1:6" ht="15.75">
      <c r="A97" s="1"/>
      <c r="B97" s="3"/>
      <c r="C97" s="1"/>
      <c r="D97" s="1"/>
      <c r="F97" s="28"/>
    </row>
    <row r="98" spans="1:7" ht="15.75">
      <c r="A98" s="1"/>
      <c r="B98" s="19" t="s">
        <v>26</v>
      </c>
      <c r="C98" s="19" t="s">
        <v>27</v>
      </c>
      <c r="D98" s="19" t="s">
        <v>5</v>
      </c>
      <c r="E98" s="30" t="s">
        <v>44</v>
      </c>
      <c r="F98" s="30" t="s">
        <v>17</v>
      </c>
      <c r="G98" s="30" t="s">
        <v>46</v>
      </c>
    </row>
    <row r="99" spans="1:7" ht="15.75">
      <c r="A99" s="1"/>
      <c r="B99" s="12">
        <v>1</v>
      </c>
      <c r="C99" s="12" t="s">
        <v>215</v>
      </c>
      <c r="D99" s="12" t="s">
        <v>213</v>
      </c>
      <c r="E99" s="35">
        <v>3.81</v>
      </c>
      <c r="F99" s="27" t="s">
        <v>18</v>
      </c>
      <c r="G99" s="26">
        <v>21</v>
      </c>
    </row>
    <row r="100" spans="1:7" ht="15.75">
      <c r="A100" s="1"/>
      <c r="B100" s="12">
        <v>2</v>
      </c>
      <c r="C100" s="12" t="s">
        <v>108</v>
      </c>
      <c r="D100" s="12" t="s">
        <v>106</v>
      </c>
      <c r="E100" s="35">
        <v>3.67</v>
      </c>
      <c r="F100" s="27" t="s">
        <v>19</v>
      </c>
      <c r="G100" s="26">
        <v>19</v>
      </c>
    </row>
    <row r="101" spans="1:7" ht="15.75">
      <c r="A101" s="1"/>
      <c r="B101" s="12">
        <v>3</v>
      </c>
      <c r="C101" s="38" t="s">
        <v>166</v>
      </c>
      <c r="D101" s="38" t="s">
        <v>167</v>
      </c>
      <c r="E101" s="35">
        <v>3.4</v>
      </c>
      <c r="F101" s="27" t="s">
        <v>20</v>
      </c>
      <c r="G101" s="26">
        <v>18</v>
      </c>
    </row>
    <row r="102" spans="1:7" ht="15">
      <c r="A102" s="1"/>
      <c r="B102" s="12">
        <v>4</v>
      </c>
      <c r="C102" s="38" t="s">
        <v>170</v>
      </c>
      <c r="D102" s="38" t="s">
        <v>167</v>
      </c>
      <c r="E102" s="35">
        <v>3.33</v>
      </c>
      <c r="F102" s="26">
        <v>4</v>
      </c>
      <c r="G102" s="26">
        <v>17</v>
      </c>
    </row>
    <row r="103" spans="1:7" ht="15">
      <c r="A103" s="1"/>
      <c r="B103" s="12">
        <v>5</v>
      </c>
      <c r="C103" s="12" t="s">
        <v>77</v>
      </c>
      <c r="D103" s="12" t="s">
        <v>75</v>
      </c>
      <c r="E103" s="35">
        <v>3.29</v>
      </c>
      <c r="F103" s="26">
        <v>5</v>
      </c>
      <c r="G103" s="26">
        <v>16</v>
      </c>
    </row>
    <row r="104" spans="1:7" ht="15">
      <c r="A104" s="1"/>
      <c r="B104" s="12">
        <v>7</v>
      </c>
      <c r="C104" s="12" t="s">
        <v>76</v>
      </c>
      <c r="D104" s="12" t="s">
        <v>75</v>
      </c>
      <c r="E104" s="35">
        <v>3.2</v>
      </c>
      <c r="F104" s="26">
        <v>7</v>
      </c>
      <c r="G104" s="26">
        <v>15</v>
      </c>
    </row>
    <row r="105" spans="1:7" ht="15">
      <c r="A105" s="1"/>
      <c r="B105" s="12">
        <v>6</v>
      </c>
      <c r="C105" s="12" t="s">
        <v>234</v>
      </c>
      <c r="D105" s="12" t="s">
        <v>238</v>
      </c>
      <c r="E105" s="35">
        <v>3.2</v>
      </c>
      <c r="F105" s="26">
        <v>6</v>
      </c>
      <c r="G105" s="26">
        <v>15</v>
      </c>
    </row>
    <row r="106" spans="1:7" ht="15">
      <c r="A106" s="1"/>
      <c r="B106" s="12">
        <v>8</v>
      </c>
      <c r="C106" s="12" t="s">
        <v>105</v>
      </c>
      <c r="D106" s="12" t="s">
        <v>106</v>
      </c>
      <c r="E106" s="35">
        <v>3.15</v>
      </c>
      <c r="F106" s="26">
        <v>8</v>
      </c>
      <c r="G106" s="26">
        <v>13</v>
      </c>
    </row>
    <row r="107" spans="1:7" ht="15">
      <c r="A107" s="1"/>
      <c r="B107" s="12">
        <v>9</v>
      </c>
      <c r="C107" s="38" t="s">
        <v>169</v>
      </c>
      <c r="D107" s="38" t="s">
        <v>167</v>
      </c>
      <c r="E107" s="35">
        <v>3.13</v>
      </c>
      <c r="F107" s="26">
        <v>9</v>
      </c>
      <c r="G107" s="26">
        <v>12</v>
      </c>
    </row>
    <row r="108" spans="1:7" ht="15">
      <c r="A108" s="1"/>
      <c r="B108" s="12">
        <v>10</v>
      </c>
      <c r="C108" s="12" t="s">
        <v>107</v>
      </c>
      <c r="D108" s="12" t="s">
        <v>106</v>
      </c>
      <c r="E108" s="35">
        <v>3.13</v>
      </c>
      <c r="F108" s="26">
        <v>10</v>
      </c>
      <c r="G108" s="26">
        <v>12</v>
      </c>
    </row>
    <row r="109" spans="1:7" ht="15">
      <c r="A109" s="1"/>
      <c r="B109" s="12">
        <v>11</v>
      </c>
      <c r="C109" s="12" t="s">
        <v>67</v>
      </c>
      <c r="D109" s="12" t="s">
        <v>42</v>
      </c>
      <c r="E109" s="35">
        <v>3.12</v>
      </c>
      <c r="F109" s="26">
        <v>11</v>
      </c>
      <c r="G109" s="26">
        <v>10</v>
      </c>
    </row>
    <row r="110" spans="1:7" ht="15">
      <c r="A110" s="1"/>
      <c r="B110" s="12">
        <v>12</v>
      </c>
      <c r="C110" s="12" t="s">
        <v>294</v>
      </c>
      <c r="D110" s="12" t="s">
        <v>213</v>
      </c>
      <c r="E110" s="35">
        <v>3.11</v>
      </c>
      <c r="F110" s="26">
        <v>12</v>
      </c>
      <c r="G110" s="26">
        <v>9</v>
      </c>
    </row>
    <row r="111" spans="1:7" ht="15">
      <c r="A111" s="1"/>
      <c r="B111" s="12">
        <v>13</v>
      </c>
      <c r="C111" s="12" t="s">
        <v>275</v>
      </c>
      <c r="D111" s="12" t="s">
        <v>106</v>
      </c>
      <c r="E111" s="35">
        <v>3.04</v>
      </c>
      <c r="F111" s="26">
        <v>13</v>
      </c>
      <c r="G111" s="26">
        <v>8</v>
      </c>
    </row>
    <row r="112" spans="1:7" ht="15">
      <c r="A112" s="1"/>
      <c r="B112" s="12">
        <v>14</v>
      </c>
      <c r="C112" s="12" t="s">
        <v>235</v>
      </c>
      <c r="D112" s="12" t="s">
        <v>238</v>
      </c>
      <c r="E112" s="35">
        <v>3</v>
      </c>
      <c r="F112" s="26">
        <v>14</v>
      </c>
      <c r="G112" s="26">
        <v>7</v>
      </c>
    </row>
    <row r="113" spans="1:7" ht="15">
      <c r="A113" s="1"/>
      <c r="B113" s="12">
        <v>15</v>
      </c>
      <c r="C113" s="12" t="s">
        <v>69</v>
      </c>
      <c r="D113" s="12" t="s">
        <v>42</v>
      </c>
      <c r="E113" s="35">
        <v>2.95</v>
      </c>
      <c r="F113" s="26">
        <v>15</v>
      </c>
      <c r="G113" s="26">
        <v>6</v>
      </c>
    </row>
    <row r="114" spans="1:7" ht="15">
      <c r="A114" s="1"/>
      <c r="B114" s="12">
        <v>16</v>
      </c>
      <c r="C114" s="12" t="s">
        <v>98</v>
      </c>
      <c r="D114" s="12" t="s">
        <v>97</v>
      </c>
      <c r="E114" s="35">
        <v>2.94</v>
      </c>
      <c r="F114" s="26">
        <v>16</v>
      </c>
      <c r="G114" s="26">
        <v>5</v>
      </c>
    </row>
    <row r="115" spans="1:7" ht="15">
      <c r="A115" s="1"/>
      <c r="B115" s="12">
        <v>17</v>
      </c>
      <c r="C115" s="39" t="s">
        <v>68</v>
      </c>
      <c r="D115" s="39" t="s">
        <v>42</v>
      </c>
      <c r="E115" s="35">
        <v>2.94</v>
      </c>
      <c r="F115" s="26">
        <v>17</v>
      </c>
      <c r="G115" s="26">
        <v>5</v>
      </c>
    </row>
    <row r="116" spans="1:7" ht="15">
      <c r="A116" s="1"/>
      <c r="B116" s="12">
        <v>18</v>
      </c>
      <c r="C116" s="39" t="s">
        <v>66</v>
      </c>
      <c r="D116" s="39" t="s">
        <v>42</v>
      </c>
      <c r="E116" s="35">
        <v>2.93</v>
      </c>
      <c r="F116" s="26">
        <v>18</v>
      </c>
      <c r="G116" s="26">
        <v>3</v>
      </c>
    </row>
    <row r="117" spans="1:7" ht="15">
      <c r="A117" s="1"/>
      <c r="B117" s="12">
        <v>19</v>
      </c>
      <c r="C117" s="39" t="s">
        <v>214</v>
      </c>
      <c r="D117" s="39" t="s">
        <v>213</v>
      </c>
      <c r="E117" s="35">
        <v>2.93</v>
      </c>
      <c r="F117" s="26">
        <v>19</v>
      </c>
      <c r="G117" s="26">
        <v>2</v>
      </c>
    </row>
    <row r="118" spans="1:7" ht="15">
      <c r="A118" s="1"/>
      <c r="B118" s="12">
        <v>20</v>
      </c>
      <c r="C118" s="39" t="s">
        <v>74</v>
      </c>
      <c r="D118" s="39" t="s">
        <v>75</v>
      </c>
      <c r="E118" s="35">
        <v>2.87</v>
      </c>
      <c r="F118" s="26">
        <v>20</v>
      </c>
      <c r="G118" s="26">
        <v>1</v>
      </c>
    </row>
    <row r="119" spans="1:7" ht="15">
      <c r="A119" s="1"/>
      <c r="B119" s="12">
        <v>21</v>
      </c>
      <c r="C119" s="38" t="s">
        <v>168</v>
      </c>
      <c r="D119" s="38" t="s">
        <v>167</v>
      </c>
      <c r="E119" s="35">
        <v>2.79</v>
      </c>
      <c r="F119" s="26">
        <v>21</v>
      </c>
      <c r="G119" s="26">
        <v>1</v>
      </c>
    </row>
    <row r="120" spans="1:7" ht="15">
      <c r="A120" s="1"/>
      <c r="B120" s="12">
        <v>22</v>
      </c>
      <c r="C120" s="12" t="s">
        <v>78</v>
      </c>
      <c r="D120" s="12" t="s">
        <v>75</v>
      </c>
      <c r="E120" s="35">
        <v>2.74</v>
      </c>
      <c r="F120" s="26">
        <v>22</v>
      </c>
      <c r="G120" s="26">
        <v>1</v>
      </c>
    </row>
    <row r="121" spans="1:7" ht="15">
      <c r="A121" s="1"/>
      <c r="B121" s="12">
        <v>23</v>
      </c>
      <c r="C121" s="12" t="s">
        <v>99</v>
      </c>
      <c r="D121" s="12" t="s">
        <v>97</v>
      </c>
      <c r="E121" s="35">
        <v>2.73</v>
      </c>
      <c r="F121" s="26">
        <v>23</v>
      </c>
      <c r="G121" s="26">
        <v>1</v>
      </c>
    </row>
    <row r="122" spans="2:7" ht="15">
      <c r="B122" s="12">
        <v>24</v>
      </c>
      <c r="C122" s="12" t="s">
        <v>237</v>
      </c>
      <c r="D122" s="12" t="s">
        <v>238</v>
      </c>
      <c r="E122" s="35">
        <v>2.71</v>
      </c>
      <c r="F122" s="26">
        <v>24</v>
      </c>
      <c r="G122" s="26">
        <v>1</v>
      </c>
    </row>
    <row r="123" spans="2:7" ht="15">
      <c r="B123" s="12">
        <v>25</v>
      </c>
      <c r="C123" s="12" t="s">
        <v>236</v>
      </c>
      <c r="D123" s="12" t="s">
        <v>238</v>
      </c>
      <c r="E123" s="35">
        <v>2.67</v>
      </c>
      <c r="F123" s="26">
        <v>25</v>
      </c>
      <c r="G123" s="26">
        <v>1</v>
      </c>
    </row>
    <row r="124" spans="2:7" ht="15">
      <c r="B124" s="12">
        <v>26</v>
      </c>
      <c r="C124" s="12" t="s">
        <v>100</v>
      </c>
      <c r="D124" s="12" t="s">
        <v>97</v>
      </c>
      <c r="E124" s="35">
        <v>2.67</v>
      </c>
      <c r="F124" s="26">
        <v>26</v>
      </c>
      <c r="G124" s="26">
        <v>1</v>
      </c>
    </row>
    <row r="125" spans="2:7" ht="15">
      <c r="B125" s="12">
        <v>27</v>
      </c>
      <c r="C125" s="12" t="s">
        <v>96</v>
      </c>
      <c r="D125" s="12" t="s">
        <v>97</v>
      </c>
      <c r="E125" s="35">
        <v>2.61</v>
      </c>
      <c r="F125" s="26">
        <v>27</v>
      </c>
      <c r="G125" s="26">
        <v>1</v>
      </c>
    </row>
    <row r="126" spans="2:7" ht="15">
      <c r="B126" s="12">
        <v>28</v>
      </c>
      <c r="C126" s="12" t="s">
        <v>216</v>
      </c>
      <c r="D126" s="12" t="s">
        <v>213</v>
      </c>
      <c r="E126" s="35">
        <v>2.59</v>
      </c>
      <c r="F126" s="26">
        <v>28</v>
      </c>
      <c r="G126" s="26">
        <v>1</v>
      </c>
    </row>
    <row r="128" spans="1:6" ht="15.75">
      <c r="A128" s="3" t="s">
        <v>35</v>
      </c>
      <c r="B128" s="3" t="s">
        <v>39</v>
      </c>
      <c r="C128" s="1"/>
      <c r="D128" s="1"/>
      <c r="F128" s="28"/>
    </row>
    <row r="129" spans="1:6" ht="15.75">
      <c r="A129" s="1"/>
      <c r="B129" s="3"/>
      <c r="C129" s="1"/>
      <c r="D129" s="1"/>
      <c r="F129" s="28"/>
    </row>
    <row r="130" spans="1:7" ht="15.75">
      <c r="A130" s="1"/>
      <c r="B130" s="19" t="s">
        <v>26</v>
      </c>
      <c r="C130" s="19" t="s">
        <v>27</v>
      </c>
      <c r="D130" s="19" t="s">
        <v>5</v>
      </c>
      <c r="E130" s="30" t="s">
        <v>44</v>
      </c>
      <c r="F130" s="30" t="s">
        <v>17</v>
      </c>
      <c r="G130" s="30" t="s">
        <v>46</v>
      </c>
    </row>
    <row r="131" spans="1:7" ht="15.75">
      <c r="A131" s="1"/>
      <c r="B131" s="12">
        <v>1</v>
      </c>
      <c r="C131" s="12" t="s">
        <v>239</v>
      </c>
      <c r="D131" s="12" t="s">
        <v>238</v>
      </c>
      <c r="E131" s="46">
        <v>48.5</v>
      </c>
      <c r="F131" s="27" t="s">
        <v>18</v>
      </c>
      <c r="G131" s="26">
        <v>21</v>
      </c>
    </row>
    <row r="132" spans="1:7" ht="15.75">
      <c r="A132" s="1"/>
      <c r="B132" s="12">
        <v>2</v>
      </c>
      <c r="C132" s="12" t="s">
        <v>219</v>
      </c>
      <c r="D132" s="12" t="s">
        <v>213</v>
      </c>
      <c r="E132" s="46">
        <v>41</v>
      </c>
      <c r="F132" s="27" t="s">
        <v>19</v>
      </c>
      <c r="G132" s="26">
        <v>19</v>
      </c>
    </row>
    <row r="133" spans="1:7" ht="15.75">
      <c r="A133" s="1"/>
      <c r="B133" s="12">
        <v>3</v>
      </c>
      <c r="C133" s="12" t="s">
        <v>72</v>
      </c>
      <c r="D133" s="12" t="s">
        <v>42</v>
      </c>
      <c r="E133" s="46">
        <v>39.5</v>
      </c>
      <c r="F133" s="27" t="s">
        <v>20</v>
      </c>
      <c r="G133" s="26">
        <v>18</v>
      </c>
    </row>
    <row r="134" spans="1:7" ht="15">
      <c r="A134" s="1"/>
      <c r="B134" s="12">
        <v>4</v>
      </c>
      <c r="C134" s="38" t="s">
        <v>173</v>
      </c>
      <c r="D134" s="38" t="s">
        <v>167</v>
      </c>
      <c r="E134" s="46">
        <v>37.5</v>
      </c>
      <c r="F134" s="26">
        <v>4</v>
      </c>
      <c r="G134" s="26">
        <v>17</v>
      </c>
    </row>
    <row r="135" spans="1:7" ht="15">
      <c r="A135" s="1"/>
      <c r="B135" s="12">
        <v>5</v>
      </c>
      <c r="C135" s="12" t="s">
        <v>71</v>
      </c>
      <c r="D135" s="12" t="s">
        <v>42</v>
      </c>
      <c r="E135" s="46">
        <v>36.5</v>
      </c>
      <c r="F135" s="26">
        <v>5</v>
      </c>
      <c r="G135" s="26">
        <v>16</v>
      </c>
    </row>
    <row r="136" spans="1:7" ht="15">
      <c r="A136" s="1"/>
      <c r="B136" s="12">
        <v>6</v>
      </c>
      <c r="C136" s="12" t="s">
        <v>110</v>
      </c>
      <c r="D136" s="12" t="s">
        <v>106</v>
      </c>
      <c r="E136" s="46">
        <v>36.5</v>
      </c>
      <c r="F136" s="26">
        <v>6</v>
      </c>
      <c r="G136" s="26">
        <v>16</v>
      </c>
    </row>
    <row r="137" spans="1:7" ht="15">
      <c r="A137" s="1"/>
      <c r="B137" s="12">
        <v>7</v>
      </c>
      <c r="C137" s="12" t="s">
        <v>104</v>
      </c>
      <c r="D137" s="12" t="s">
        <v>97</v>
      </c>
      <c r="E137" s="46">
        <v>35.5</v>
      </c>
      <c r="F137" s="26">
        <v>7</v>
      </c>
      <c r="G137" s="26">
        <v>14</v>
      </c>
    </row>
    <row r="138" spans="1:7" ht="15">
      <c r="A138" s="1"/>
      <c r="B138" s="12">
        <v>8</v>
      </c>
      <c r="C138" s="12" t="s">
        <v>113</v>
      </c>
      <c r="D138" s="12" t="s">
        <v>42</v>
      </c>
      <c r="E138" s="46">
        <v>35</v>
      </c>
      <c r="F138" s="26">
        <v>8</v>
      </c>
      <c r="G138" s="26">
        <v>13</v>
      </c>
    </row>
    <row r="139" spans="1:7" ht="15">
      <c r="A139" s="1"/>
      <c r="B139" s="12">
        <v>9</v>
      </c>
      <c r="C139" s="12" t="s">
        <v>102</v>
      </c>
      <c r="D139" s="12" t="s">
        <v>97</v>
      </c>
      <c r="E139" s="46">
        <v>34.5</v>
      </c>
      <c r="F139" s="26">
        <v>9</v>
      </c>
      <c r="G139" s="26">
        <v>12</v>
      </c>
    </row>
    <row r="140" spans="1:7" ht="15">
      <c r="A140" s="1"/>
      <c r="B140" s="12">
        <v>10</v>
      </c>
      <c r="C140" s="12" t="s">
        <v>112</v>
      </c>
      <c r="D140" s="12" t="s">
        <v>106</v>
      </c>
      <c r="E140" s="46">
        <v>32</v>
      </c>
      <c r="F140" s="26">
        <v>10</v>
      </c>
      <c r="G140" s="26">
        <v>11</v>
      </c>
    </row>
    <row r="141" spans="1:7" ht="15">
      <c r="A141" s="1"/>
      <c r="B141" s="12">
        <v>11</v>
      </c>
      <c r="C141" s="12" t="s">
        <v>218</v>
      </c>
      <c r="D141" s="12" t="s">
        <v>213</v>
      </c>
      <c r="E141" s="46">
        <v>32</v>
      </c>
      <c r="F141" s="26">
        <v>11</v>
      </c>
      <c r="G141" s="26">
        <v>10</v>
      </c>
    </row>
    <row r="142" spans="1:7" ht="15">
      <c r="A142" s="1"/>
      <c r="B142" s="12">
        <v>12</v>
      </c>
      <c r="C142" s="12" t="s">
        <v>73</v>
      </c>
      <c r="D142" s="12" t="s">
        <v>42</v>
      </c>
      <c r="E142" s="46">
        <v>31.5</v>
      </c>
      <c r="F142" s="26">
        <v>12</v>
      </c>
      <c r="G142" s="26">
        <v>9</v>
      </c>
    </row>
    <row r="143" spans="1:7" ht="15">
      <c r="A143" s="1"/>
      <c r="B143" s="12">
        <v>13</v>
      </c>
      <c r="C143" s="12" t="s">
        <v>111</v>
      </c>
      <c r="D143" s="12" t="s">
        <v>106</v>
      </c>
      <c r="E143" s="46">
        <v>31</v>
      </c>
      <c r="F143" s="26">
        <v>13</v>
      </c>
      <c r="G143" s="26">
        <v>8</v>
      </c>
    </row>
    <row r="144" spans="1:7" ht="15">
      <c r="A144" s="1"/>
      <c r="B144" s="12">
        <v>14</v>
      </c>
      <c r="C144" s="12" t="s">
        <v>221</v>
      </c>
      <c r="D144" s="12" t="s">
        <v>213</v>
      </c>
      <c r="E144" s="46">
        <v>31</v>
      </c>
      <c r="F144" s="26">
        <v>14</v>
      </c>
      <c r="G144" s="26">
        <v>8</v>
      </c>
    </row>
    <row r="145" spans="1:7" ht="15">
      <c r="A145" s="1"/>
      <c r="B145" s="12">
        <v>15</v>
      </c>
      <c r="C145" s="12" t="s">
        <v>79</v>
      </c>
      <c r="D145" s="12" t="s">
        <v>75</v>
      </c>
      <c r="E145" s="46">
        <v>30.5</v>
      </c>
      <c r="F145" s="26">
        <v>15</v>
      </c>
      <c r="G145" s="26">
        <v>6</v>
      </c>
    </row>
    <row r="146" spans="1:7" ht="15">
      <c r="A146" s="1"/>
      <c r="B146" s="12">
        <v>16</v>
      </c>
      <c r="C146" s="12" t="s">
        <v>113</v>
      </c>
      <c r="D146" s="12" t="s">
        <v>106</v>
      </c>
      <c r="E146" s="46">
        <v>30.5</v>
      </c>
      <c r="F146" s="26">
        <v>16</v>
      </c>
      <c r="G146" s="26">
        <v>6</v>
      </c>
    </row>
    <row r="147" spans="1:7" ht="15">
      <c r="A147" s="1"/>
      <c r="B147" s="12">
        <v>17</v>
      </c>
      <c r="C147" s="39" t="s">
        <v>81</v>
      </c>
      <c r="D147" s="39" t="s">
        <v>75</v>
      </c>
      <c r="E147" s="46">
        <v>30</v>
      </c>
      <c r="F147" s="26">
        <v>17</v>
      </c>
      <c r="G147" s="26">
        <v>4</v>
      </c>
    </row>
    <row r="148" spans="1:7" ht="15">
      <c r="A148" s="1"/>
      <c r="B148" s="12">
        <v>18</v>
      </c>
      <c r="C148" s="39" t="s">
        <v>220</v>
      </c>
      <c r="D148" s="39" t="s">
        <v>213</v>
      </c>
      <c r="E148" s="46">
        <v>29.5</v>
      </c>
      <c r="F148" s="26">
        <v>18</v>
      </c>
      <c r="G148" s="26">
        <v>3</v>
      </c>
    </row>
    <row r="149" spans="1:7" ht="15">
      <c r="A149" s="1"/>
      <c r="B149" s="12">
        <v>19</v>
      </c>
      <c r="C149" s="39" t="s">
        <v>80</v>
      </c>
      <c r="D149" s="39" t="s">
        <v>75</v>
      </c>
      <c r="E149" s="46">
        <v>28</v>
      </c>
      <c r="F149" s="26">
        <v>19</v>
      </c>
      <c r="G149" s="26">
        <v>2</v>
      </c>
    </row>
    <row r="150" spans="1:7" ht="15">
      <c r="A150" s="1"/>
      <c r="B150" s="12">
        <v>20</v>
      </c>
      <c r="C150" s="39" t="s">
        <v>241</v>
      </c>
      <c r="D150" s="39" t="s">
        <v>238</v>
      </c>
      <c r="E150" s="46">
        <v>27.5</v>
      </c>
      <c r="F150" s="26">
        <v>20</v>
      </c>
      <c r="G150" s="26">
        <v>1</v>
      </c>
    </row>
    <row r="151" spans="1:7" ht="15">
      <c r="A151" s="1"/>
      <c r="B151" s="12">
        <v>21</v>
      </c>
      <c r="C151" s="38" t="s">
        <v>174</v>
      </c>
      <c r="D151" s="38" t="s">
        <v>167</v>
      </c>
      <c r="E151" s="46">
        <v>27</v>
      </c>
      <c r="F151" s="26">
        <v>21</v>
      </c>
      <c r="G151" s="26">
        <v>1</v>
      </c>
    </row>
    <row r="152" spans="1:7" ht="15">
      <c r="A152" s="1"/>
      <c r="B152" s="12">
        <v>22</v>
      </c>
      <c r="C152" s="12" t="s">
        <v>82</v>
      </c>
      <c r="D152" s="12" t="s">
        <v>75</v>
      </c>
      <c r="E152" s="46">
        <v>26.5</v>
      </c>
      <c r="F152" s="26">
        <v>22</v>
      </c>
      <c r="G152" s="26">
        <v>1</v>
      </c>
    </row>
    <row r="153" spans="1:7" ht="15">
      <c r="A153" s="1"/>
      <c r="B153" s="12">
        <v>23</v>
      </c>
      <c r="C153" s="12" t="s">
        <v>242</v>
      </c>
      <c r="D153" s="12" t="s">
        <v>238</v>
      </c>
      <c r="E153" s="46">
        <v>26</v>
      </c>
      <c r="F153" s="26">
        <v>23</v>
      </c>
      <c r="G153" s="26">
        <v>1</v>
      </c>
    </row>
    <row r="154" spans="2:7" ht="15">
      <c r="B154" s="12">
        <v>24</v>
      </c>
      <c r="C154" s="12" t="s">
        <v>277</v>
      </c>
      <c r="D154" s="12" t="s">
        <v>97</v>
      </c>
      <c r="E154" s="46">
        <v>25</v>
      </c>
      <c r="F154" s="26">
        <v>24</v>
      </c>
      <c r="G154" s="26">
        <v>1</v>
      </c>
    </row>
    <row r="155" spans="2:7" ht="15">
      <c r="B155" s="12">
        <v>25</v>
      </c>
      <c r="C155" s="12" t="s">
        <v>240</v>
      </c>
      <c r="D155" s="12" t="s">
        <v>238</v>
      </c>
      <c r="E155" s="46">
        <v>25</v>
      </c>
      <c r="F155" s="26">
        <v>25</v>
      </c>
      <c r="G155" s="26">
        <v>1</v>
      </c>
    </row>
    <row r="156" spans="2:7" ht="15">
      <c r="B156" s="12">
        <v>26</v>
      </c>
      <c r="C156" s="38" t="s">
        <v>172</v>
      </c>
      <c r="D156" s="38" t="s">
        <v>167</v>
      </c>
      <c r="E156" s="46">
        <v>24.5</v>
      </c>
      <c r="F156" s="26">
        <v>26</v>
      </c>
      <c r="G156" s="26">
        <v>1</v>
      </c>
    </row>
    <row r="157" spans="2:7" ht="15">
      <c r="B157" s="12">
        <v>27</v>
      </c>
      <c r="C157" s="12" t="s">
        <v>295</v>
      </c>
      <c r="D157" s="12" t="s">
        <v>97</v>
      </c>
      <c r="E157" s="46">
        <v>22.5</v>
      </c>
      <c r="F157" s="26">
        <v>27</v>
      </c>
      <c r="G157" s="26">
        <v>1</v>
      </c>
    </row>
    <row r="158" spans="2:7" ht="15">
      <c r="B158" s="12">
        <v>28</v>
      </c>
      <c r="C158" s="38" t="s">
        <v>279</v>
      </c>
      <c r="D158" s="38" t="s">
        <v>167</v>
      </c>
      <c r="E158" s="46">
        <v>20</v>
      </c>
      <c r="F158" s="26">
        <v>28</v>
      </c>
      <c r="G158" s="26">
        <v>1</v>
      </c>
    </row>
    <row r="160" spans="1:6" ht="15.75">
      <c r="A160" s="3" t="s">
        <v>37</v>
      </c>
      <c r="B160" s="3" t="s">
        <v>39</v>
      </c>
      <c r="C160" s="1"/>
      <c r="D160" s="1"/>
      <c r="F160" s="28"/>
    </row>
    <row r="161" spans="1:6" ht="15.75">
      <c r="A161" s="1"/>
      <c r="B161" s="3"/>
      <c r="C161" s="1"/>
      <c r="D161" s="1"/>
      <c r="F161" s="28"/>
    </row>
    <row r="162" spans="1:7" ht="15.75">
      <c r="A162" s="1"/>
      <c r="B162" s="19" t="s">
        <v>26</v>
      </c>
      <c r="C162" s="19" t="s">
        <v>27</v>
      </c>
      <c r="D162" s="19" t="s">
        <v>5</v>
      </c>
      <c r="E162" s="30" t="s">
        <v>44</v>
      </c>
      <c r="F162" s="30" t="s">
        <v>17</v>
      </c>
      <c r="G162" s="30" t="s">
        <v>46</v>
      </c>
    </row>
    <row r="163" spans="1:7" ht="15.75">
      <c r="A163" s="1"/>
      <c r="B163" s="12">
        <v>1</v>
      </c>
      <c r="C163" s="12" t="s">
        <v>66</v>
      </c>
      <c r="D163" s="12" t="s">
        <v>42</v>
      </c>
      <c r="E163" s="55">
        <v>32.5</v>
      </c>
      <c r="F163" s="27" t="s">
        <v>18</v>
      </c>
      <c r="G163" s="26">
        <v>21</v>
      </c>
    </row>
    <row r="164" spans="1:7" ht="15.75">
      <c r="A164" s="1"/>
      <c r="B164" s="12">
        <v>2</v>
      </c>
      <c r="C164" s="12" t="s">
        <v>108</v>
      </c>
      <c r="D164" s="12" t="s">
        <v>106</v>
      </c>
      <c r="E164" s="55">
        <v>29.5</v>
      </c>
      <c r="F164" s="27" t="s">
        <v>19</v>
      </c>
      <c r="G164" s="26">
        <v>19</v>
      </c>
    </row>
    <row r="165" spans="1:7" ht="15.75">
      <c r="A165" s="1"/>
      <c r="B165" s="12">
        <v>3</v>
      </c>
      <c r="C165" s="12" t="s">
        <v>275</v>
      </c>
      <c r="D165" s="12" t="s">
        <v>106</v>
      </c>
      <c r="E165" s="55">
        <v>29.5</v>
      </c>
      <c r="F165" s="27" t="s">
        <v>20</v>
      </c>
      <c r="G165" s="26">
        <v>19</v>
      </c>
    </row>
    <row r="166" spans="1:7" ht="15">
      <c r="A166" s="1"/>
      <c r="B166" s="12">
        <v>4</v>
      </c>
      <c r="C166" s="38" t="s">
        <v>168</v>
      </c>
      <c r="D166" s="38" t="s">
        <v>167</v>
      </c>
      <c r="E166" s="55">
        <v>29</v>
      </c>
      <c r="F166" s="26">
        <v>4</v>
      </c>
      <c r="G166" s="26">
        <v>17</v>
      </c>
    </row>
    <row r="167" spans="1:7" ht="15">
      <c r="A167" s="1"/>
      <c r="B167" s="12">
        <v>5</v>
      </c>
      <c r="C167" s="12" t="s">
        <v>107</v>
      </c>
      <c r="D167" s="12" t="s">
        <v>106</v>
      </c>
      <c r="E167" s="55">
        <v>27</v>
      </c>
      <c r="F167" s="26">
        <v>5</v>
      </c>
      <c r="G167" s="26">
        <v>16</v>
      </c>
    </row>
    <row r="168" spans="1:7" ht="15">
      <c r="A168" s="1"/>
      <c r="B168" s="12">
        <v>6</v>
      </c>
      <c r="C168" s="38" t="s">
        <v>166</v>
      </c>
      <c r="D168" s="38" t="s">
        <v>167</v>
      </c>
      <c r="E168" s="55">
        <v>25</v>
      </c>
      <c r="F168" s="26">
        <v>6</v>
      </c>
      <c r="G168" s="26">
        <v>15</v>
      </c>
    </row>
    <row r="169" spans="1:7" ht="15">
      <c r="A169" s="1"/>
      <c r="B169" s="12">
        <v>7</v>
      </c>
      <c r="C169" s="12" t="s">
        <v>69</v>
      </c>
      <c r="D169" s="12" t="s">
        <v>42</v>
      </c>
      <c r="E169" s="55">
        <v>24</v>
      </c>
      <c r="F169" s="26">
        <v>7</v>
      </c>
      <c r="G169" s="26">
        <v>14</v>
      </c>
    </row>
    <row r="170" spans="1:7" ht="15">
      <c r="A170" s="1"/>
      <c r="B170" s="12">
        <v>8</v>
      </c>
      <c r="C170" s="12" t="s">
        <v>96</v>
      </c>
      <c r="D170" s="12" t="s">
        <v>97</v>
      </c>
      <c r="E170" s="55">
        <v>23.5</v>
      </c>
      <c r="F170" s="26">
        <v>8</v>
      </c>
      <c r="G170" s="26">
        <v>13</v>
      </c>
    </row>
    <row r="171" spans="1:7" ht="15">
      <c r="A171" s="1"/>
      <c r="B171" s="12">
        <v>9</v>
      </c>
      <c r="C171" s="12" t="s">
        <v>100</v>
      </c>
      <c r="D171" s="12" t="s">
        <v>97</v>
      </c>
      <c r="E171" s="55">
        <v>23.5</v>
      </c>
      <c r="F171" s="26">
        <v>9</v>
      </c>
      <c r="G171" s="26">
        <v>13</v>
      </c>
    </row>
    <row r="172" spans="1:7" ht="15">
      <c r="A172" s="1"/>
      <c r="B172" s="12">
        <v>10</v>
      </c>
      <c r="C172" s="38" t="s">
        <v>169</v>
      </c>
      <c r="D172" s="38" t="s">
        <v>167</v>
      </c>
      <c r="E172" s="55">
        <v>23</v>
      </c>
      <c r="F172" s="26">
        <v>10</v>
      </c>
      <c r="G172" s="26">
        <v>11</v>
      </c>
    </row>
    <row r="173" spans="1:7" ht="15">
      <c r="A173" s="1"/>
      <c r="B173" s="12">
        <v>11</v>
      </c>
      <c r="C173" s="12" t="s">
        <v>236</v>
      </c>
      <c r="D173" s="12" t="s">
        <v>238</v>
      </c>
      <c r="E173" s="55">
        <v>23</v>
      </c>
      <c r="F173" s="26">
        <v>12</v>
      </c>
      <c r="G173" s="26">
        <v>11</v>
      </c>
    </row>
    <row r="174" spans="1:7" ht="15">
      <c r="A174" s="1"/>
      <c r="B174" s="12">
        <v>12</v>
      </c>
      <c r="C174" s="12" t="s">
        <v>235</v>
      </c>
      <c r="D174" s="12" t="s">
        <v>238</v>
      </c>
      <c r="E174" s="55">
        <v>23</v>
      </c>
      <c r="F174" s="26">
        <v>11</v>
      </c>
      <c r="G174" s="26">
        <v>11</v>
      </c>
    </row>
    <row r="175" spans="1:9" ht="15">
      <c r="A175" s="1"/>
      <c r="B175" s="12">
        <v>13</v>
      </c>
      <c r="C175" s="12" t="s">
        <v>68</v>
      </c>
      <c r="D175" s="12" t="s">
        <v>42</v>
      </c>
      <c r="E175" s="55">
        <v>22.5</v>
      </c>
      <c r="F175" s="26">
        <v>13</v>
      </c>
      <c r="G175" s="26">
        <v>8</v>
      </c>
      <c r="I175" t="s">
        <v>193</v>
      </c>
    </row>
    <row r="176" spans="1:7" ht="15">
      <c r="A176" s="1"/>
      <c r="B176" s="12">
        <v>14</v>
      </c>
      <c r="C176" s="12" t="s">
        <v>74</v>
      </c>
      <c r="D176" s="12" t="s">
        <v>75</v>
      </c>
      <c r="E176" s="55">
        <v>22</v>
      </c>
      <c r="F176" s="26">
        <v>14</v>
      </c>
      <c r="G176" s="26">
        <v>7</v>
      </c>
    </row>
    <row r="177" spans="1:7" ht="15">
      <c r="A177" s="1"/>
      <c r="B177" s="12">
        <v>15</v>
      </c>
      <c r="C177" s="12" t="s">
        <v>215</v>
      </c>
      <c r="D177" s="12" t="s">
        <v>213</v>
      </c>
      <c r="E177" s="55">
        <v>21</v>
      </c>
      <c r="F177" s="26">
        <v>15</v>
      </c>
      <c r="G177" s="26">
        <v>6</v>
      </c>
    </row>
    <row r="178" spans="1:7" ht="15">
      <c r="A178" s="1"/>
      <c r="B178" s="12">
        <v>16</v>
      </c>
      <c r="C178" s="38" t="s">
        <v>170</v>
      </c>
      <c r="D178" s="38" t="s">
        <v>167</v>
      </c>
      <c r="E178" s="55">
        <v>20.5</v>
      </c>
      <c r="F178" s="26">
        <v>16</v>
      </c>
      <c r="G178" s="26">
        <v>5</v>
      </c>
    </row>
    <row r="179" spans="1:7" ht="15">
      <c r="A179" s="1"/>
      <c r="B179" s="12">
        <v>17</v>
      </c>
      <c r="C179" s="39" t="s">
        <v>234</v>
      </c>
      <c r="D179" s="39" t="s">
        <v>238</v>
      </c>
      <c r="E179" s="55">
        <v>20.5</v>
      </c>
      <c r="F179" s="26">
        <v>17</v>
      </c>
      <c r="G179" s="26">
        <v>5</v>
      </c>
    </row>
    <row r="180" spans="1:7" ht="15">
      <c r="A180" s="1"/>
      <c r="B180" s="12">
        <v>18</v>
      </c>
      <c r="C180" s="39" t="s">
        <v>76</v>
      </c>
      <c r="D180" s="39" t="s">
        <v>75</v>
      </c>
      <c r="E180" s="55">
        <v>20.5</v>
      </c>
      <c r="F180" s="26">
        <v>18</v>
      </c>
      <c r="G180" s="26">
        <v>5</v>
      </c>
    </row>
    <row r="181" spans="1:7" ht="15">
      <c r="A181" s="1"/>
      <c r="B181" s="12">
        <v>19</v>
      </c>
      <c r="C181" s="39" t="s">
        <v>105</v>
      </c>
      <c r="D181" s="39" t="s">
        <v>106</v>
      </c>
      <c r="E181" s="55">
        <v>19</v>
      </c>
      <c r="F181" s="26">
        <v>19</v>
      </c>
      <c r="G181" s="26">
        <v>2</v>
      </c>
    </row>
    <row r="182" spans="1:7" ht="15">
      <c r="A182" s="1"/>
      <c r="B182" s="12">
        <v>20</v>
      </c>
      <c r="C182" s="39" t="s">
        <v>67</v>
      </c>
      <c r="D182" s="39" t="s">
        <v>42</v>
      </c>
      <c r="E182" s="55">
        <v>18.5</v>
      </c>
      <c r="F182" s="26">
        <v>20</v>
      </c>
      <c r="G182" s="26">
        <v>1</v>
      </c>
    </row>
    <row r="183" spans="1:7" ht="15">
      <c r="A183" s="1"/>
      <c r="B183" s="12">
        <v>21</v>
      </c>
      <c r="C183" s="12" t="s">
        <v>214</v>
      </c>
      <c r="D183" s="12" t="s">
        <v>213</v>
      </c>
      <c r="E183" s="55">
        <v>18.5</v>
      </c>
      <c r="F183" s="26">
        <v>21</v>
      </c>
      <c r="G183" s="26">
        <v>1</v>
      </c>
    </row>
    <row r="184" spans="1:7" ht="15">
      <c r="A184" s="1"/>
      <c r="B184" s="12">
        <v>22</v>
      </c>
      <c r="C184" s="12" t="s">
        <v>98</v>
      </c>
      <c r="D184" s="12" t="s">
        <v>97</v>
      </c>
      <c r="E184" s="55">
        <v>18.5</v>
      </c>
      <c r="F184" s="26">
        <v>22</v>
      </c>
      <c r="G184" s="26">
        <v>1</v>
      </c>
    </row>
    <row r="185" spans="1:7" ht="15">
      <c r="A185" s="1"/>
      <c r="B185" s="12">
        <v>23</v>
      </c>
      <c r="C185" s="12" t="s">
        <v>77</v>
      </c>
      <c r="D185" s="12" t="s">
        <v>75</v>
      </c>
      <c r="E185" s="55">
        <v>18.5</v>
      </c>
      <c r="F185" s="26">
        <v>23</v>
      </c>
      <c r="G185" s="26">
        <v>1</v>
      </c>
    </row>
    <row r="186" spans="2:7" ht="15">
      <c r="B186" s="12">
        <v>24</v>
      </c>
      <c r="C186" s="12" t="s">
        <v>99</v>
      </c>
      <c r="D186" s="12" t="s">
        <v>97</v>
      </c>
      <c r="E186" s="55">
        <v>16</v>
      </c>
      <c r="F186" s="26">
        <v>24</v>
      </c>
      <c r="G186" s="26">
        <v>1</v>
      </c>
    </row>
    <row r="187" spans="2:7" ht="15">
      <c r="B187" s="12">
        <v>25</v>
      </c>
      <c r="C187" s="12" t="s">
        <v>78</v>
      </c>
      <c r="D187" s="12" t="s">
        <v>75</v>
      </c>
      <c r="E187" s="55">
        <v>15.5</v>
      </c>
      <c r="F187" s="26">
        <v>25</v>
      </c>
      <c r="G187" s="26">
        <v>1</v>
      </c>
    </row>
    <row r="188" spans="2:7" ht="15">
      <c r="B188" s="12">
        <v>26</v>
      </c>
      <c r="C188" s="12" t="s">
        <v>237</v>
      </c>
      <c r="D188" s="12" t="s">
        <v>238</v>
      </c>
      <c r="E188" s="55">
        <v>15</v>
      </c>
      <c r="F188" s="26">
        <v>26</v>
      </c>
      <c r="G188" s="26">
        <v>1</v>
      </c>
    </row>
    <row r="189" spans="2:7" ht="15">
      <c r="B189" s="12">
        <v>27</v>
      </c>
      <c r="C189" s="12" t="s">
        <v>216</v>
      </c>
      <c r="D189" s="12" t="s">
        <v>213</v>
      </c>
      <c r="E189" s="55">
        <v>14</v>
      </c>
      <c r="F189" s="26">
        <v>27</v>
      </c>
      <c r="G189" s="26">
        <v>1</v>
      </c>
    </row>
    <row r="190" spans="2:7" ht="15">
      <c r="B190" s="12">
        <v>28</v>
      </c>
      <c r="C190" s="12" t="s">
        <v>296</v>
      </c>
      <c r="D190" s="12" t="s">
        <v>213</v>
      </c>
      <c r="E190" s="55">
        <v>11.5</v>
      </c>
      <c r="F190" s="26">
        <v>28</v>
      </c>
      <c r="G190" s="26">
        <v>1</v>
      </c>
    </row>
    <row r="191" spans="2:4" ht="24.75" customHeight="1">
      <c r="B191" s="36" t="s">
        <v>56</v>
      </c>
      <c r="C191" s="1"/>
      <c r="D191" s="1"/>
    </row>
    <row r="192" spans="2:5" ht="15" customHeight="1">
      <c r="B192" s="12"/>
      <c r="C192" s="57" t="s">
        <v>5</v>
      </c>
      <c r="D192" s="57" t="s">
        <v>40</v>
      </c>
      <c r="E192" s="27" t="s">
        <v>46</v>
      </c>
    </row>
    <row r="193" spans="2:5" ht="15" customHeight="1">
      <c r="B193" s="12">
        <v>1</v>
      </c>
      <c r="C193" s="12" t="s">
        <v>299</v>
      </c>
      <c r="D193" s="12" t="s">
        <v>258</v>
      </c>
      <c r="E193" s="26">
        <v>21</v>
      </c>
    </row>
    <row r="194" spans="2:5" ht="15" customHeight="1">
      <c r="B194" s="12">
        <v>2</v>
      </c>
      <c r="C194" s="12" t="s">
        <v>217</v>
      </c>
      <c r="D194" s="12" t="s">
        <v>298</v>
      </c>
      <c r="E194" s="26">
        <v>19</v>
      </c>
    </row>
    <row r="195" spans="2:5" ht="15" customHeight="1">
      <c r="B195" s="12">
        <v>3</v>
      </c>
      <c r="C195" s="12" t="s">
        <v>106</v>
      </c>
      <c r="D195" s="12" t="s">
        <v>256</v>
      </c>
      <c r="E195" s="26">
        <v>18</v>
      </c>
    </row>
    <row r="196" spans="2:5" ht="15" customHeight="1">
      <c r="B196" s="12">
        <v>4</v>
      </c>
      <c r="C196" s="12" t="s">
        <v>197</v>
      </c>
      <c r="D196" s="12" t="s">
        <v>255</v>
      </c>
      <c r="E196" s="26">
        <v>17</v>
      </c>
    </row>
    <row r="197" spans="2:5" ht="15" customHeight="1">
      <c r="B197" s="12">
        <v>5</v>
      </c>
      <c r="C197" s="12" t="s">
        <v>22</v>
      </c>
      <c r="D197" s="12" t="s">
        <v>253</v>
      </c>
      <c r="E197" s="26">
        <v>16</v>
      </c>
    </row>
    <row r="198" spans="2:5" ht="15" customHeight="1">
      <c r="B198" s="12">
        <v>6</v>
      </c>
      <c r="C198" s="12" t="s">
        <v>24</v>
      </c>
      <c r="D198" s="12" t="s">
        <v>254</v>
      </c>
      <c r="E198" s="26">
        <v>15</v>
      </c>
    </row>
    <row r="199" spans="2:5" ht="15" customHeight="1">
      <c r="B199" s="12">
        <v>7</v>
      </c>
      <c r="C199" s="12" t="s">
        <v>198</v>
      </c>
      <c r="D199" s="12" t="s">
        <v>257</v>
      </c>
      <c r="E199" s="26">
        <v>14</v>
      </c>
    </row>
    <row r="200" ht="15" customHeight="1"/>
    <row r="201" spans="2:6" ht="15" customHeight="1">
      <c r="B201" s="36"/>
      <c r="C201" s="1"/>
      <c r="D201" s="1"/>
      <c r="F201" s="28"/>
    </row>
    <row r="202" spans="2:6" ht="15" customHeight="1">
      <c r="B202" s="1"/>
      <c r="C202" s="1"/>
      <c r="D202" s="1"/>
      <c r="F202" s="28"/>
    </row>
    <row r="203" spans="2:6" ht="15" customHeight="1">
      <c r="B203" s="1"/>
      <c r="C203" s="1"/>
      <c r="D203" s="1"/>
      <c r="F203" s="28"/>
    </row>
    <row r="204" spans="2:6" ht="15" customHeight="1">
      <c r="B204" s="1"/>
      <c r="C204" s="1"/>
      <c r="D204" s="1"/>
      <c r="F204" s="28"/>
    </row>
    <row r="205" spans="2:6" ht="15" customHeight="1">
      <c r="B205" s="1"/>
      <c r="C205" s="1"/>
      <c r="D205" s="1"/>
      <c r="F205" s="28"/>
    </row>
    <row r="206" spans="2:6" ht="15" customHeight="1">
      <c r="B206" s="1"/>
      <c r="C206" s="1"/>
      <c r="D206" s="1"/>
      <c r="F206" s="28"/>
    </row>
    <row r="207" spans="2:6" ht="15" customHeight="1">
      <c r="B207" s="1"/>
      <c r="C207" s="1"/>
      <c r="D207" s="1"/>
      <c r="F207" s="28"/>
    </row>
    <row r="208" spans="2:6" ht="15" customHeight="1">
      <c r="B208" s="1"/>
      <c r="C208" s="1"/>
      <c r="D208" s="1"/>
      <c r="F208" s="28"/>
    </row>
    <row r="209" spans="2:6" ht="15" customHeight="1">
      <c r="B209" s="1"/>
      <c r="C209" s="1"/>
      <c r="D209" s="1"/>
      <c r="F209" s="28"/>
    </row>
    <row r="210" spans="2:6" ht="15" customHeight="1">
      <c r="B210" s="1"/>
      <c r="C210" s="1"/>
      <c r="D210" s="1"/>
      <c r="F210" s="28"/>
    </row>
    <row r="211" spans="2:6" ht="15" customHeight="1">
      <c r="B211" s="1"/>
      <c r="C211" s="1"/>
      <c r="D211" s="1"/>
      <c r="F211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6"/>
  <sheetViews>
    <sheetView workbookViewId="0" topLeftCell="A49">
      <selection activeCell="A204" sqref="A204:IV206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24.8515625" style="54" bestFit="1" customWidth="1"/>
    <col min="4" max="4" width="16.8515625" style="0" bestFit="1" customWidth="1"/>
    <col min="5" max="5" width="10.7109375" style="0" bestFit="1" customWidth="1"/>
    <col min="6" max="6" width="6.57421875" style="29" bestFit="1" customWidth="1"/>
    <col min="7" max="7" width="9.00390625" style="1" customWidth="1"/>
  </cols>
  <sheetData>
    <row r="2" spans="1:6" ht="15.75">
      <c r="A2" s="3" t="s">
        <v>34</v>
      </c>
      <c r="B2" s="3" t="s">
        <v>41</v>
      </c>
      <c r="C2" s="48"/>
      <c r="D2" s="1"/>
      <c r="E2" s="1"/>
      <c r="F2" s="28"/>
    </row>
    <row r="3" spans="1:6" ht="15.75">
      <c r="A3" s="1"/>
      <c r="B3" s="3"/>
      <c r="C3" s="48"/>
      <c r="D3" s="1"/>
      <c r="E3" s="1"/>
      <c r="F3" s="28"/>
    </row>
    <row r="4" spans="1:7" ht="15.75">
      <c r="A4" s="1"/>
      <c r="B4" s="19" t="s">
        <v>26</v>
      </c>
      <c r="C4" s="49" t="s">
        <v>27</v>
      </c>
      <c r="D4" s="19" t="s">
        <v>5</v>
      </c>
      <c r="E4" s="19" t="s">
        <v>40</v>
      </c>
      <c r="F4" s="30" t="s">
        <v>17</v>
      </c>
      <c r="G4" s="25" t="s">
        <v>46</v>
      </c>
    </row>
    <row r="5" spans="1:7" ht="15.75">
      <c r="A5" s="1"/>
      <c r="B5" s="12">
        <v>1</v>
      </c>
      <c r="C5" s="12" t="s">
        <v>243</v>
      </c>
      <c r="D5" s="12" t="s">
        <v>150</v>
      </c>
      <c r="E5" s="37">
        <v>9.34</v>
      </c>
      <c r="F5" s="27" t="s">
        <v>18</v>
      </c>
      <c r="G5" s="12">
        <v>21</v>
      </c>
    </row>
    <row r="6" spans="1:7" ht="15.75">
      <c r="A6" s="1"/>
      <c r="B6" s="12">
        <v>2</v>
      </c>
      <c r="C6" s="12" t="s">
        <v>229</v>
      </c>
      <c r="D6" s="12" t="s">
        <v>223</v>
      </c>
      <c r="E6" s="37">
        <v>9.37</v>
      </c>
      <c r="F6" s="27" t="s">
        <v>19</v>
      </c>
      <c r="G6" s="12">
        <v>19</v>
      </c>
    </row>
    <row r="7" spans="1:7" ht="15.75">
      <c r="A7" s="1"/>
      <c r="B7" s="12">
        <v>3</v>
      </c>
      <c r="C7" s="50" t="s">
        <v>293</v>
      </c>
      <c r="D7" s="12" t="s">
        <v>283</v>
      </c>
      <c r="E7" s="37">
        <v>9.64</v>
      </c>
      <c r="F7" s="27" t="s">
        <v>20</v>
      </c>
      <c r="G7" s="12">
        <v>18</v>
      </c>
    </row>
    <row r="8" spans="1:7" ht="15">
      <c r="A8" s="1"/>
      <c r="B8" s="12">
        <v>4</v>
      </c>
      <c r="C8" s="12" t="s">
        <v>165</v>
      </c>
      <c r="D8" s="12" t="s">
        <v>158</v>
      </c>
      <c r="E8" s="37">
        <v>9.69</v>
      </c>
      <c r="F8" s="26">
        <v>4</v>
      </c>
      <c r="G8" s="12">
        <v>17</v>
      </c>
    </row>
    <row r="9" spans="1:7" ht="15">
      <c r="A9" s="1"/>
      <c r="B9" s="12">
        <v>5</v>
      </c>
      <c r="C9" s="12" t="s">
        <v>163</v>
      </c>
      <c r="D9" s="12" t="s">
        <v>158</v>
      </c>
      <c r="E9" s="37">
        <v>9.78</v>
      </c>
      <c r="F9" s="26">
        <v>5</v>
      </c>
      <c r="G9" s="12">
        <v>16</v>
      </c>
    </row>
    <row r="10" spans="1:7" ht="15">
      <c r="A10" s="1"/>
      <c r="B10" s="12">
        <v>6</v>
      </c>
      <c r="C10" s="12" t="s">
        <v>183</v>
      </c>
      <c r="D10" s="12" t="s">
        <v>176</v>
      </c>
      <c r="E10" s="37">
        <v>9.82</v>
      </c>
      <c r="F10" s="26">
        <v>6</v>
      </c>
      <c r="G10" s="12">
        <v>15</v>
      </c>
    </row>
    <row r="11" spans="1:7" ht="15">
      <c r="A11" s="1"/>
      <c r="B11" s="12">
        <v>7</v>
      </c>
      <c r="C11" s="12" t="s">
        <v>244</v>
      </c>
      <c r="D11" s="12" t="s">
        <v>150</v>
      </c>
      <c r="E11" s="37">
        <v>9.85</v>
      </c>
      <c r="F11" s="26">
        <v>7</v>
      </c>
      <c r="G11" s="12">
        <v>14</v>
      </c>
    </row>
    <row r="12" spans="1:7" ht="15">
      <c r="A12" s="1"/>
      <c r="B12" s="12">
        <v>8</v>
      </c>
      <c r="C12" s="12" t="s">
        <v>180</v>
      </c>
      <c r="D12" s="12" t="s">
        <v>176</v>
      </c>
      <c r="E12" s="37">
        <v>9.91</v>
      </c>
      <c r="F12" s="26">
        <v>8</v>
      </c>
      <c r="G12" s="12">
        <v>13</v>
      </c>
    </row>
    <row r="13" spans="1:7" ht="15">
      <c r="A13" s="1"/>
      <c r="B13" s="12">
        <v>9</v>
      </c>
      <c r="C13" s="12" t="s">
        <v>245</v>
      </c>
      <c r="D13" s="12" t="s">
        <v>150</v>
      </c>
      <c r="E13" s="37">
        <v>10.09</v>
      </c>
      <c r="F13" s="26">
        <v>9</v>
      </c>
      <c r="G13" s="12">
        <v>12</v>
      </c>
    </row>
    <row r="14" spans="1:7" ht="15">
      <c r="A14" s="1"/>
      <c r="B14" s="12">
        <v>10</v>
      </c>
      <c r="C14" s="12" t="s">
        <v>189</v>
      </c>
      <c r="D14" s="12" t="s">
        <v>185</v>
      </c>
      <c r="E14" s="37">
        <v>10.16</v>
      </c>
      <c r="F14" s="26">
        <v>10</v>
      </c>
      <c r="G14" s="12">
        <v>11</v>
      </c>
    </row>
    <row r="15" spans="1:7" ht="15">
      <c r="A15" s="1"/>
      <c r="B15" s="12">
        <v>11</v>
      </c>
      <c r="C15" s="12" t="s">
        <v>162</v>
      </c>
      <c r="D15" s="12" t="s">
        <v>158</v>
      </c>
      <c r="E15" s="37">
        <v>10.25</v>
      </c>
      <c r="F15" s="26">
        <v>11</v>
      </c>
      <c r="G15" s="12">
        <v>10</v>
      </c>
    </row>
    <row r="16" spans="1:7" ht="15">
      <c r="A16" s="1"/>
      <c r="B16" s="12">
        <v>12</v>
      </c>
      <c r="C16" s="12" t="s">
        <v>230</v>
      </c>
      <c r="D16" s="12" t="s">
        <v>223</v>
      </c>
      <c r="E16" s="40">
        <v>10.33</v>
      </c>
      <c r="F16" s="26">
        <v>12</v>
      </c>
      <c r="G16" s="12">
        <v>9</v>
      </c>
    </row>
    <row r="17" spans="1:7" ht="15">
      <c r="A17" s="1"/>
      <c r="B17" s="12">
        <v>13</v>
      </c>
      <c r="C17" s="12" t="s">
        <v>288</v>
      </c>
      <c r="D17" s="12" t="s">
        <v>223</v>
      </c>
      <c r="E17" s="40">
        <v>10.48</v>
      </c>
      <c r="F17" s="26">
        <v>13</v>
      </c>
      <c r="G17" s="12">
        <v>8</v>
      </c>
    </row>
    <row r="18" spans="1:7" ht="15">
      <c r="A18" s="1"/>
      <c r="B18" s="12">
        <v>14</v>
      </c>
      <c r="C18" s="12" t="s">
        <v>190</v>
      </c>
      <c r="D18" s="12" t="s">
        <v>185</v>
      </c>
      <c r="E18" s="40">
        <v>10.51</v>
      </c>
      <c r="F18" s="26">
        <v>14</v>
      </c>
      <c r="G18" s="12">
        <v>7</v>
      </c>
    </row>
    <row r="19" spans="1:7" ht="15">
      <c r="A19" s="1"/>
      <c r="B19" s="12">
        <v>15</v>
      </c>
      <c r="C19" s="12" t="s">
        <v>227</v>
      </c>
      <c r="D19" s="12" t="s">
        <v>223</v>
      </c>
      <c r="E19" s="40">
        <v>10.53</v>
      </c>
      <c r="F19" s="26">
        <v>15</v>
      </c>
      <c r="G19" s="12">
        <v>6</v>
      </c>
    </row>
    <row r="20" spans="1:7" ht="15">
      <c r="A20" s="1"/>
      <c r="B20" s="12">
        <v>16</v>
      </c>
      <c r="C20" s="12" t="s">
        <v>164</v>
      </c>
      <c r="D20" s="12" t="s">
        <v>158</v>
      </c>
      <c r="E20" s="37">
        <v>10.62</v>
      </c>
      <c r="F20" s="26">
        <v>16</v>
      </c>
      <c r="G20" s="12">
        <v>5</v>
      </c>
    </row>
    <row r="21" spans="1:7" ht="15">
      <c r="A21" s="1"/>
      <c r="B21" s="12">
        <v>17</v>
      </c>
      <c r="C21" s="50" t="s">
        <v>291</v>
      </c>
      <c r="D21" s="12" t="s">
        <v>283</v>
      </c>
      <c r="E21" s="37">
        <v>10.76</v>
      </c>
      <c r="F21" s="26">
        <v>17</v>
      </c>
      <c r="G21" s="12">
        <v>4</v>
      </c>
    </row>
    <row r="22" spans="1:7" ht="15">
      <c r="A22" s="1"/>
      <c r="B22" s="12">
        <v>18</v>
      </c>
      <c r="C22" s="12" t="s">
        <v>95</v>
      </c>
      <c r="D22" s="12" t="s">
        <v>57</v>
      </c>
      <c r="E22" s="37">
        <v>10.83</v>
      </c>
      <c r="F22" s="26">
        <v>18</v>
      </c>
      <c r="G22" s="12">
        <v>3</v>
      </c>
    </row>
    <row r="23" spans="1:7" ht="15">
      <c r="A23" s="1"/>
      <c r="B23" s="12">
        <v>19</v>
      </c>
      <c r="C23" s="12" t="s">
        <v>191</v>
      </c>
      <c r="D23" s="12" t="s">
        <v>185</v>
      </c>
      <c r="E23" s="37">
        <v>10.87</v>
      </c>
      <c r="F23" s="26">
        <v>19</v>
      </c>
      <c r="G23" s="12">
        <v>2</v>
      </c>
    </row>
    <row r="24" spans="1:7" ht="15">
      <c r="A24" s="1"/>
      <c r="B24" s="12">
        <v>20</v>
      </c>
      <c r="C24" s="12" t="s">
        <v>246</v>
      </c>
      <c r="D24" s="12" t="s">
        <v>150</v>
      </c>
      <c r="E24" s="37">
        <v>10.9</v>
      </c>
      <c r="F24" s="26">
        <v>20</v>
      </c>
      <c r="G24" s="12">
        <v>1</v>
      </c>
    </row>
    <row r="25" spans="1:7" ht="15">
      <c r="A25" s="1"/>
      <c r="B25" s="12">
        <v>21</v>
      </c>
      <c r="C25" s="50" t="s">
        <v>292</v>
      </c>
      <c r="D25" s="12" t="s">
        <v>283</v>
      </c>
      <c r="E25" s="37">
        <v>10.9</v>
      </c>
      <c r="F25" s="26">
        <v>20</v>
      </c>
      <c r="G25" s="12">
        <v>1</v>
      </c>
    </row>
    <row r="26" spans="1:7" ht="15">
      <c r="A26" s="1"/>
      <c r="B26" s="12">
        <v>22</v>
      </c>
      <c r="C26" s="12" t="s">
        <v>182</v>
      </c>
      <c r="D26" s="12" t="s">
        <v>176</v>
      </c>
      <c r="E26" s="37">
        <v>10.91</v>
      </c>
      <c r="F26" s="26">
        <v>22</v>
      </c>
      <c r="G26" s="12">
        <v>1</v>
      </c>
    </row>
    <row r="27" spans="1:7" ht="15">
      <c r="A27" s="1"/>
      <c r="B27" s="12">
        <v>23</v>
      </c>
      <c r="C27" s="52" t="s">
        <v>290</v>
      </c>
      <c r="D27" s="22" t="s">
        <v>283</v>
      </c>
      <c r="E27" s="37">
        <v>10.98</v>
      </c>
      <c r="F27" s="26">
        <v>23</v>
      </c>
      <c r="G27" s="12">
        <v>1</v>
      </c>
    </row>
    <row r="28" spans="1:7" ht="15">
      <c r="A28" s="1"/>
      <c r="B28" s="12">
        <v>24</v>
      </c>
      <c r="C28" s="12" t="s">
        <v>297</v>
      </c>
      <c r="D28" s="12" t="s">
        <v>176</v>
      </c>
      <c r="E28" s="37">
        <v>11.1</v>
      </c>
      <c r="F28" s="26">
        <v>24</v>
      </c>
      <c r="G28" s="12">
        <v>1</v>
      </c>
    </row>
    <row r="29" spans="1:7" ht="15">
      <c r="A29" s="1"/>
      <c r="B29" s="12">
        <v>25</v>
      </c>
      <c r="C29" s="12" t="s">
        <v>139</v>
      </c>
      <c r="D29" s="12" t="s">
        <v>43</v>
      </c>
      <c r="E29" s="37">
        <v>11.15</v>
      </c>
      <c r="F29" s="26">
        <v>25</v>
      </c>
      <c r="G29" s="12">
        <v>1</v>
      </c>
    </row>
    <row r="30" spans="1:7" ht="15">
      <c r="A30" s="1"/>
      <c r="B30" s="12">
        <v>26</v>
      </c>
      <c r="C30" s="12" t="s">
        <v>138</v>
      </c>
      <c r="D30" s="12" t="s">
        <v>43</v>
      </c>
      <c r="E30" s="37">
        <v>11.19</v>
      </c>
      <c r="F30" s="26">
        <v>26</v>
      </c>
      <c r="G30" s="12">
        <v>1</v>
      </c>
    </row>
    <row r="31" spans="1:7" ht="15">
      <c r="A31" s="1"/>
      <c r="B31" s="12">
        <v>27</v>
      </c>
      <c r="C31" s="12" t="s">
        <v>137</v>
      </c>
      <c r="D31" s="12" t="s">
        <v>43</v>
      </c>
      <c r="E31" s="37">
        <v>11.26</v>
      </c>
      <c r="F31" s="26">
        <v>27</v>
      </c>
      <c r="G31" s="12">
        <v>1</v>
      </c>
    </row>
    <row r="32" spans="1:7" ht="15">
      <c r="A32" s="1"/>
      <c r="B32" s="12">
        <v>28</v>
      </c>
      <c r="C32" s="12" t="s">
        <v>136</v>
      </c>
      <c r="D32" s="12" t="s">
        <v>43</v>
      </c>
      <c r="E32" s="37">
        <v>11.31</v>
      </c>
      <c r="F32" s="26">
        <v>28</v>
      </c>
      <c r="G32" s="12">
        <v>1</v>
      </c>
    </row>
    <row r="33" spans="1:7" ht="15">
      <c r="A33" s="1"/>
      <c r="B33" s="12">
        <v>29</v>
      </c>
      <c r="C33" s="12" t="s">
        <v>192</v>
      </c>
      <c r="D33" s="12" t="s">
        <v>185</v>
      </c>
      <c r="E33" s="37">
        <v>11.99</v>
      </c>
      <c r="F33" s="26">
        <v>29</v>
      </c>
      <c r="G33" s="12">
        <v>1</v>
      </c>
    </row>
    <row r="35" spans="1:6" ht="15.75">
      <c r="A35" s="3" t="s">
        <v>38</v>
      </c>
      <c r="B35" s="3" t="s">
        <v>41</v>
      </c>
      <c r="C35" s="48"/>
      <c r="D35" s="1"/>
      <c r="E35" s="1"/>
      <c r="F35" s="28"/>
    </row>
    <row r="36" spans="1:6" ht="15.75">
      <c r="A36" s="1"/>
      <c r="B36" s="3"/>
      <c r="C36" s="48"/>
      <c r="D36" s="1"/>
      <c r="E36" s="1"/>
      <c r="F36" s="28"/>
    </row>
    <row r="37" spans="1:7" ht="15.75">
      <c r="A37" s="1"/>
      <c r="B37" s="19" t="s">
        <v>26</v>
      </c>
      <c r="C37" s="49" t="s">
        <v>27</v>
      </c>
      <c r="D37" s="19" t="s">
        <v>5</v>
      </c>
      <c r="E37" s="19" t="s">
        <v>40</v>
      </c>
      <c r="F37" s="30" t="s">
        <v>17</v>
      </c>
      <c r="G37" s="25" t="s">
        <v>46</v>
      </c>
    </row>
    <row r="38" spans="1:7" ht="15.75">
      <c r="A38" s="1"/>
      <c r="B38" s="12">
        <v>1</v>
      </c>
      <c r="C38" s="12" t="s">
        <v>159</v>
      </c>
      <c r="D38" s="12" t="s">
        <v>158</v>
      </c>
      <c r="E38" s="37">
        <v>9.7</v>
      </c>
      <c r="F38" s="27" t="s">
        <v>18</v>
      </c>
      <c r="G38" s="12">
        <v>21</v>
      </c>
    </row>
    <row r="39" spans="1:7" ht="15.75">
      <c r="A39" s="1"/>
      <c r="B39" s="12">
        <v>2</v>
      </c>
      <c r="C39" s="12" t="s">
        <v>226</v>
      </c>
      <c r="D39" s="12" t="s">
        <v>223</v>
      </c>
      <c r="E39" s="37">
        <v>9.71</v>
      </c>
      <c r="F39" s="27" t="s">
        <v>19</v>
      </c>
      <c r="G39" s="12">
        <v>19</v>
      </c>
    </row>
    <row r="40" spans="1:7" ht="15.75">
      <c r="A40" s="1"/>
      <c r="B40" s="12">
        <v>3</v>
      </c>
      <c r="C40" s="12" t="s">
        <v>225</v>
      </c>
      <c r="D40" s="12" t="s">
        <v>223</v>
      </c>
      <c r="E40" s="37">
        <v>9.92</v>
      </c>
      <c r="F40" s="27" t="s">
        <v>20</v>
      </c>
      <c r="G40" s="12">
        <v>18</v>
      </c>
    </row>
    <row r="41" spans="1:7" ht="15">
      <c r="A41" s="1"/>
      <c r="B41" s="12">
        <v>4</v>
      </c>
      <c r="C41" s="12" t="s">
        <v>186</v>
      </c>
      <c r="D41" s="12" t="s">
        <v>185</v>
      </c>
      <c r="E41" s="37">
        <v>9.97</v>
      </c>
      <c r="F41" s="26">
        <v>4</v>
      </c>
      <c r="G41" s="12">
        <v>17</v>
      </c>
    </row>
    <row r="42" spans="1:7" ht="15">
      <c r="A42" s="1"/>
      <c r="B42" s="12">
        <v>5</v>
      </c>
      <c r="C42" s="12" t="s">
        <v>93</v>
      </c>
      <c r="D42" s="12" t="s">
        <v>57</v>
      </c>
      <c r="E42" s="37">
        <v>10</v>
      </c>
      <c r="F42" s="26">
        <v>5</v>
      </c>
      <c r="G42" s="12">
        <v>16</v>
      </c>
    </row>
    <row r="43" spans="1:7" ht="15">
      <c r="A43" s="1"/>
      <c r="B43" s="12">
        <v>6</v>
      </c>
      <c r="C43" s="12" t="s">
        <v>161</v>
      </c>
      <c r="D43" s="12" t="s">
        <v>158</v>
      </c>
      <c r="E43" s="37">
        <v>10.09</v>
      </c>
      <c r="F43" s="26">
        <v>6</v>
      </c>
      <c r="G43" s="12">
        <v>15</v>
      </c>
    </row>
    <row r="44" spans="1:7" ht="15">
      <c r="A44" s="1"/>
      <c r="B44" s="12">
        <v>7</v>
      </c>
      <c r="C44" s="12" t="s">
        <v>149</v>
      </c>
      <c r="D44" s="12" t="s">
        <v>150</v>
      </c>
      <c r="E44" s="37">
        <v>10.22</v>
      </c>
      <c r="F44" s="26">
        <v>7</v>
      </c>
      <c r="G44" s="12">
        <v>14</v>
      </c>
    </row>
    <row r="45" spans="1:7" ht="15">
      <c r="A45" s="1"/>
      <c r="B45" s="12">
        <v>8</v>
      </c>
      <c r="C45" s="12" t="s">
        <v>175</v>
      </c>
      <c r="D45" s="12" t="s">
        <v>176</v>
      </c>
      <c r="E45" s="37">
        <v>10.26</v>
      </c>
      <c r="F45" s="26">
        <v>8</v>
      </c>
      <c r="G45" s="12">
        <v>13</v>
      </c>
    </row>
    <row r="46" spans="1:7" ht="15">
      <c r="A46" s="1"/>
      <c r="B46" s="12">
        <v>9</v>
      </c>
      <c r="C46" s="12" t="s">
        <v>177</v>
      </c>
      <c r="D46" s="12" t="s">
        <v>176</v>
      </c>
      <c r="E46" s="37">
        <v>10.28</v>
      </c>
      <c r="F46" s="26">
        <v>9</v>
      </c>
      <c r="G46" s="12">
        <v>12</v>
      </c>
    </row>
    <row r="47" spans="1:7" ht="15">
      <c r="A47" s="1"/>
      <c r="B47" s="12">
        <v>10</v>
      </c>
      <c r="C47" s="51" t="s">
        <v>286</v>
      </c>
      <c r="D47" s="20" t="s">
        <v>283</v>
      </c>
      <c r="E47" s="37">
        <v>10.38</v>
      </c>
      <c r="F47" s="26">
        <v>10</v>
      </c>
      <c r="G47" s="12">
        <v>11</v>
      </c>
    </row>
    <row r="48" spans="1:7" ht="15">
      <c r="A48" s="1"/>
      <c r="B48" s="12">
        <v>11</v>
      </c>
      <c r="C48" s="50" t="s">
        <v>285</v>
      </c>
      <c r="D48" s="12" t="s">
        <v>283</v>
      </c>
      <c r="E48" s="37">
        <v>10.4</v>
      </c>
      <c r="F48" s="26">
        <v>11</v>
      </c>
      <c r="G48" s="12">
        <v>11</v>
      </c>
    </row>
    <row r="49" spans="1:7" ht="15">
      <c r="A49" s="1"/>
      <c r="B49" s="12">
        <v>12</v>
      </c>
      <c r="C49" s="12" t="s">
        <v>92</v>
      </c>
      <c r="D49" s="12" t="s">
        <v>57</v>
      </c>
      <c r="E49" s="37">
        <v>10.43</v>
      </c>
      <c r="F49" s="26">
        <v>12</v>
      </c>
      <c r="G49" s="12">
        <v>9</v>
      </c>
    </row>
    <row r="50" spans="1:7" ht="15">
      <c r="A50" s="1"/>
      <c r="B50" s="12">
        <v>13</v>
      </c>
      <c r="C50" s="12" t="s">
        <v>157</v>
      </c>
      <c r="D50" s="12" t="s">
        <v>158</v>
      </c>
      <c r="E50" s="37">
        <v>10.54</v>
      </c>
      <c r="F50" s="26">
        <v>13</v>
      </c>
      <c r="G50" s="12">
        <v>8</v>
      </c>
    </row>
    <row r="51" spans="1:7" ht="15">
      <c r="A51" s="1"/>
      <c r="B51" s="12">
        <v>14</v>
      </c>
      <c r="C51" s="12" t="s">
        <v>179</v>
      </c>
      <c r="D51" s="12" t="s">
        <v>176</v>
      </c>
      <c r="E51" s="37">
        <v>10.55</v>
      </c>
      <c r="F51" s="26">
        <v>14</v>
      </c>
      <c r="G51" s="12">
        <v>7</v>
      </c>
    </row>
    <row r="52" spans="1:7" ht="15">
      <c r="A52" s="1"/>
      <c r="B52" s="12">
        <v>15</v>
      </c>
      <c r="C52" s="12" t="s">
        <v>151</v>
      </c>
      <c r="D52" s="12" t="s">
        <v>150</v>
      </c>
      <c r="E52" s="37">
        <v>10.56</v>
      </c>
      <c r="F52" s="26">
        <v>15</v>
      </c>
      <c r="G52" s="12">
        <v>6</v>
      </c>
    </row>
    <row r="53" spans="1:7" ht="15">
      <c r="A53" s="1"/>
      <c r="B53" s="12">
        <v>16</v>
      </c>
      <c r="C53" s="12" t="s">
        <v>160</v>
      </c>
      <c r="D53" s="12" t="s">
        <v>158</v>
      </c>
      <c r="E53" s="37">
        <v>10.65</v>
      </c>
      <c r="F53" s="26">
        <v>16</v>
      </c>
      <c r="G53" s="12">
        <v>5</v>
      </c>
    </row>
    <row r="54" spans="1:7" ht="15">
      <c r="A54" s="1"/>
      <c r="B54" s="12">
        <v>17</v>
      </c>
      <c r="C54" s="51" t="s">
        <v>282</v>
      </c>
      <c r="D54" s="20" t="s">
        <v>283</v>
      </c>
      <c r="E54" s="37">
        <v>10.8</v>
      </c>
      <c r="F54" s="26">
        <v>17</v>
      </c>
      <c r="G54" s="12">
        <v>4</v>
      </c>
    </row>
    <row r="55" spans="1:7" ht="15">
      <c r="A55" s="1"/>
      <c r="B55" s="12">
        <v>18</v>
      </c>
      <c r="C55" s="50" t="s">
        <v>284</v>
      </c>
      <c r="D55" s="12" t="s">
        <v>283</v>
      </c>
      <c r="E55" s="37">
        <v>10.81</v>
      </c>
      <c r="F55" s="26">
        <v>18</v>
      </c>
      <c r="G55" s="12">
        <v>3</v>
      </c>
    </row>
    <row r="56" spans="1:7" ht="15">
      <c r="A56" s="1"/>
      <c r="B56" s="12">
        <v>19</v>
      </c>
      <c r="C56" s="12" t="s">
        <v>224</v>
      </c>
      <c r="D56" s="12" t="s">
        <v>223</v>
      </c>
      <c r="E56" s="37">
        <v>10.92</v>
      </c>
      <c r="F56" s="26">
        <v>19</v>
      </c>
      <c r="G56" s="12">
        <v>2</v>
      </c>
    </row>
    <row r="57" spans="1:7" ht="15">
      <c r="A57" s="1"/>
      <c r="B57" s="12">
        <v>20</v>
      </c>
      <c r="C57" s="12" t="s">
        <v>178</v>
      </c>
      <c r="D57" s="12" t="s">
        <v>176</v>
      </c>
      <c r="E57" s="37">
        <v>11.05</v>
      </c>
      <c r="F57" s="26">
        <v>20</v>
      </c>
      <c r="G57" s="12">
        <v>1</v>
      </c>
    </row>
    <row r="58" spans="1:7" ht="15">
      <c r="A58" s="1"/>
      <c r="B58" s="12">
        <v>21</v>
      </c>
      <c r="C58" s="12" t="s">
        <v>187</v>
      </c>
      <c r="D58" s="12" t="s">
        <v>185</v>
      </c>
      <c r="E58" s="37">
        <v>11.07</v>
      </c>
      <c r="F58" s="26">
        <v>21</v>
      </c>
      <c r="G58" s="12">
        <v>1</v>
      </c>
    </row>
    <row r="59" spans="1:7" ht="15">
      <c r="A59" s="1"/>
      <c r="B59" s="12">
        <v>22</v>
      </c>
      <c r="C59" s="12" t="s">
        <v>153</v>
      </c>
      <c r="D59" s="12" t="s">
        <v>150</v>
      </c>
      <c r="E59" s="37">
        <v>11.19</v>
      </c>
      <c r="F59" s="26">
        <v>22</v>
      </c>
      <c r="G59" s="12">
        <v>1</v>
      </c>
    </row>
    <row r="60" spans="1:7" ht="15">
      <c r="A60" s="1"/>
      <c r="B60" s="12">
        <v>23</v>
      </c>
      <c r="C60" s="12" t="s">
        <v>184</v>
      </c>
      <c r="D60" s="12" t="s">
        <v>185</v>
      </c>
      <c r="E60" s="37">
        <v>11.24</v>
      </c>
      <c r="F60" s="26">
        <v>23</v>
      </c>
      <c r="G60" s="12">
        <v>1</v>
      </c>
    </row>
    <row r="61" spans="1:7" ht="15">
      <c r="A61" s="1"/>
      <c r="B61" s="12">
        <v>24</v>
      </c>
      <c r="C61" s="12" t="s">
        <v>132</v>
      </c>
      <c r="D61" s="12" t="s">
        <v>43</v>
      </c>
      <c r="E61" s="37">
        <v>11.26</v>
      </c>
      <c r="F61" s="26">
        <v>24</v>
      </c>
      <c r="G61" s="12">
        <v>1</v>
      </c>
    </row>
    <row r="62" spans="1:7" ht="15">
      <c r="A62" s="1"/>
      <c r="B62" s="12">
        <v>25</v>
      </c>
      <c r="C62" s="12" t="s">
        <v>222</v>
      </c>
      <c r="D62" s="12" t="s">
        <v>223</v>
      </c>
      <c r="E62" s="37">
        <v>11.34</v>
      </c>
      <c r="F62" s="26">
        <v>25</v>
      </c>
      <c r="G62" s="12">
        <v>1</v>
      </c>
    </row>
    <row r="63" spans="1:7" ht="15">
      <c r="A63" s="1"/>
      <c r="B63" s="12">
        <v>26</v>
      </c>
      <c r="C63" s="12" t="s">
        <v>134</v>
      </c>
      <c r="D63" s="12" t="s">
        <v>43</v>
      </c>
      <c r="E63" s="37">
        <v>11.62</v>
      </c>
      <c r="F63" s="26">
        <v>26</v>
      </c>
      <c r="G63" s="12">
        <v>1</v>
      </c>
    </row>
    <row r="64" spans="1:7" ht="15">
      <c r="A64" s="1"/>
      <c r="B64" s="12">
        <v>27</v>
      </c>
      <c r="C64" s="12" t="s">
        <v>152</v>
      </c>
      <c r="D64" s="12" t="s">
        <v>150</v>
      </c>
      <c r="E64" s="37">
        <v>11.86</v>
      </c>
      <c r="F64" s="26">
        <v>27</v>
      </c>
      <c r="G64" s="12">
        <v>1</v>
      </c>
    </row>
    <row r="65" spans="1:7" ht="15">
      <c r="A65" s="1"/>
      <c r="B65" s="12">
        <v>28</v>
      </c>
      <c r="C65" s="12" t="s">
        <v>133</v>
      </c>
      <c r="D65" s="12" t="s">
        <v>43</v>
      </c>
      <c r="E65" s="37">
        <v>11.91</v>
      </c>
      <c r="F65" s="26">
        <v>28</v>
      </c>
      <c r="G65" s="12">
        <v>1</v>
      </c>
    </row>
    <row r="66" spans="1:7" ht="15">
      <c r="A66" s="1"/>
      <c r="B66" s="12">
        <v>29</v>
      </c>
      <c r="C66" s="39" t="s">
        <v>135</v>
      </c>
      <c r="D66" s="39" t="s">
        <v>43</v>
      </c>
      <c r="E66" s="37">
        <v>12.43</v>
      </c>
      <c r="F66" s="26">
        <v>29</v>
      </c>
      <c r="G66" s="12">
        <v>1</v>
      </c>
    </row>
    <row r="67" spans="1:7" ht="15">
      <c r="A67" s="1"/>
      <c r="B67" s="12">
        <v>30</v>
      </c>
      <c r="C67" s="39" t="s">
        <v>188</v>
      </c>
      <c r="D67" s="39" t="s">
        <v>185</v>
      </c>
      <c r="E67" s="37">
        <v>12.44</v>
      </c>
      <c r="F67" s="26">
        <v>30</v>
      </c>
      <c r="G67" s="12">
        <v>1</v>
      </c>
    </row>
    <row r="69" spans="1:6" ht="15.75">
      <c r="A69" s="3" t="s">
        <v>34</v>
      </c>
      <c r="B69" s="3" t="s">
        <v>32</v>
      </c>
      <c r="C69" s="48"/>
      <c r="D69" s="1"/>
      <c r="E69" s="1"/>
      <c r="F69" s="28"/>
    </row>
    <row r="70" spans="1:6" ht="15.75">
      <c r="A70" s="1"/>
      <c r="B70" s="3"/>
      <c r="C70" s="48"/>
      <c r="D70" s="1"/>
      <c r="E70" s="1"/>
      <c r="F70" s="28"/>
    </row>
    <row r="71" spans="1:7" ht="15.75">
      <c r="A71" s="1"/>
      <c r="B71" s="19" t="s">
        <v>26</v>
      </c>
      <c r="C71" s="49" t="s">
        <v>27</v>
      </c>
      <c r="D71" s="19" t="s">
        <v>5</v>
      </c>
      <c r="E71" s="19" t="s">
        <v>44</v>
      </c>
      <c r="F71" s="30" t="s">
        <v>17</v>
      </c>
      <c r="G71" s="19" t="s">
        <v>46</v>
      </c>
    </row>
    <row r="72" spans="1:7" ht="15.75">
      <c r="A72" s="1"/>
      <c r="B72" s="12">
        <v>1</v>
      </c>
      <c r="C72" s="12" t="s">
        <v>244</v>
      </c>
      <c r="D72" s="12" t="s">
        <v>150</v>
      </c>
      <c r="E72" s="37">
        <v>3.47</v>
      </c>
      <c r="F72" s="27" t="s">
        <v>18</v>
      </c>
      <c r="G72" s="12">
        <v>21</v>
      </c>
    </row>
    <row r="73" spans="1:7" ht="15.75">
      <c r="A73" s="1"/>
      <c r="B73" s="12">
        <v>2</v>
      </c>
      <c r="C73" s="12" t="s">
        <v>243</v>
      </c>
      <c r="D73" s="12" t="s">
        <v>150</v>
      </c>
      <c r="E73" s="37">
        <v>3.43</v>
      </c>
      <c r="F73" s="27" t="s">
        <v>19</v>
      </c>
      <c r="G73" s="12">
        <v>19</v>
      </c>
    </row>
    <row r="74" spans="1:7" ht="15.75">
      <c r="A74" s="1"/>
      <c r="B74" s="12">
        <v>3</v>
      </c>
      <c r="C74" s="12" t="s">
        <v>229</v>
      </c>
      <c r="D74" s="12" t="s">
        <v>223</v>
      </c>
      <c r="E74" s="37">
        <v>3.35</v>
      </c>
      <c r="F74" s="27" t="s">
        <v>20</v>
      </c>
      <c r="G74" s="12">
        <v>18</v>
      </c>
    </row>
    <row r="75" spans="1:7" ht="15">
      <c r="A75" s="1"/>
      <c r="B75" s="12">
        <v>4</v>
      </c>
      <c r="C75" s="12" t="s">
        <v>162</v>
      </c>
      <c r="D75" s="12" t="s">
        <v>158</v>
      </c>
      <c r="E75" s="37">
        <v>3.31</v>
      </c>
      <c r="F75" s="26">
        <v>4</v>
      </c>
      <c r="G75" s="12">
        <v>17</v>
      </c>
    </row>
    <row r="76" spans="1:7" ht="15">
      <c r="A76" s="1"/>
      <c r="B76" s="12">
        <v>5</v>
      </c>
      <c r="C76" s="12" t="s">
        <v>246</v>
      </c>
      <c r="D76" s="12" t="s">
        <v>150</v>
      </c>
      <c r="E76" s="37">
        <v>3.3</v>
      </c>
      <c r="F76" s="26">
        <v>5</v>
      </c>
      <c r="G76" s="12">
        <v>16</v>
      </c>
    </row>
    <row r="77" spans="1:7" ht="15">
      <c r="A77" s="1"/>
      <c r="B77" s="12">
        <v>6</v>
      </c>
      <c r="C77" s="12" t="s">
        <v>183</v>
      </c>
      <c r="D77" s="12" t="s">
        <v>176</v>
      </c>
      <c r="E77" s="37">
        <v>3.29</v>
      </c>
      <c r="F77" s="26">
        <v>6</v>
      </c>
      <c r="G77" s="12">
        <v>15</v>
      </c>
    </row>
    <row r="78" spans="1:7" ht="15">
      <c r="A78" s="1"/>
      <c r="B78" s="12">
        <v>7</v>
      </c>
      <c r="C78" s="12" t="s">
        <v>165</v>
      </c>
      <c r="D78" s="12" t="s">
        <v>158</v>
      </c>
      <c r="E78" s="37">
        <v>3.21</v>
      </c>
      <c r="F78" s="26">
        <v>7</v>
      </c>
      <c r="G78" s="12">
        <v>14</v>
      </c>
    </row>
    <row r="79" spans="1:7" ht="15">
      <c r="A79" s="1"/>
      <c r="B79" s="12">
        <v>8</v>
      </c>
      <c r="C79" s="12" t="s">
        <v>189</v>
      </c>
      <c r="D79" s="12" t="s">
        <v>185</v>
      </c>
      <c r="E79" s="37">
        <v>3.09</v>
      </c>
      <c r="F79" s="26">
        <v>8</v>
      </c>
      <c r="G79" s="12">
        <v>13</v>
      </c>
    </row>
    <row r="80" spans="1:7" ht="15">
      <c r="A80" s="1"/>
      <c r="B80" s="12">
        <v>9</v>
      </c>
      <c r="C80" s="12" t="s">
        <v>288</v>
      </c>
      <c r="D80" s="12" t="s">
        <v>223</v>
      </c>
      <c r="E80" s="37">
        <v>3.06</v>
      </c>
      <c r="F80" s="26">
        <v>9</v>
      </c>
      <c r="G80" s="12">
        <v>12</v>
      </c>
    </row>
    <row r="81" spans="1:7" ht="15">
      <c r="A81" s="1"/>
      <c r="B81" s="12">
        <v>10</v>
      </c>
      <c r="C81" s="12" t="s">
        <v>191</v>
      </c>
      <c r="D81" s="12" t="s">
        <v>185</v>
      </c>
      <c r="E81" s="37">
        <v>3.03</v>
      </c>
      <c r="F81" s="26">
        <v>10</v>
      </c>
      <c r="G81" s="12">
        <v>11</v>
      </c>
    </row>
    <row r="82" spans="1:7" ht="15">
      <c r="A82" s="1"/>
      <c r="B82" s="12">
        <v>11</v>
      </c>
      <c r="C82" s="12" t="s">
        <v>245</v>
      </c>
      <c r="D82" s="12" t="s">
        <v>150</v>
      </c>
      <c r="E82" s="37">
        <v>2.99</v>
      </c>
      <c r="F82" s="26">
        <v>11</v>
      </c>
      <c r="G82" s="12">
        <v>10</v>
      </c>
    </row>
    <row r="83" spans="1:7" ht="15">
      <c r="A83" s="1"/>
      <c r="B83" s="12">
        <v>12</v>
      </c>
      <c r="C83" s="12" t="s">
        <v>163</v>
      </c>
      <c r="D83" s="12" t="s">
        <v>158</v>
      </c>
      <c r="E83" s="37">
        <v>2.99</v>
      </c>
      <c r="F83" s="26">
        <v>12</v>
      </c>
      <c r="G83" s="12">
        <v>10</v>
      </c>
    </row>
    <row r="84" spans="1:7" ht="15">
      <c r="A84" s="1"/>
      <c r="B84" s="12">
        <v>13</v>
      </c>
      <c r="C84" s="12" t="s">
        <v>190</v>
      </c>
      <c r="D84" s="12" t="s">
        <v>185</v>
      </c>
      <c r="E84" s="37">
        <v>2.98</v>
      </c>
      <c r="F84" s="26">
        <v>13</v>
      </c>
      <c r="G84" s="12">
        <v>8</v>
      </c>
    </row>
    <row r="85" spans="1:7" ht="15">
      <c r="A85" s="1"/>
      <c r="B85" s="12">
        <v>14</v>
      </c>
      <c r="C85" s="12" t="s">
        <v>230</v>
      </c>
      <c r="D85" s="12" t="s">
        <v>223</v>
      </c>
      <c r="E85" s="37">
        <v>2.95</v>
      </c>
      <c r="F85" s="26">
        <v>14</v>
      </c>
      <c r="G85" s="12">
        <v>7</v>
      </c>
    </row>
    <row r="86" spans="1:7" ht="15">
      <c r="A86" s="1"/>
      <c r="B86" s="12">
        <v>15</v>
      </c>
      <c r="C86" s="12" t="s">
        <v>164</v>
      </c>
      <c r="D86" s="12" t="s">
        <v>158</v>
      </c>
      <c r="E86" s="37">
        <v>2.94</v>
      </c>
      <c r="F86" s="26">
        <v>15</v>
      </c>
      <c r="G86" s="12">
        <v>6</v>
      </c>
    </row>
    <row r="87" spans="1:7" ht="15">
      <c r="A87" s="1"/>
      <c r="B87" s="12">
        <v>16</v>
      </c>
      <c r="C87" s="12" t="s">
        <v>180</v>
      </c>
      <c r="D87" s="12" t="s">
        <v>176</v>
      </c>
      <c r="E87" s="37">
        <v>2.93</v>
      </c>
      <c r="F87" s="26">
        <v>16</v>
      </c>
      <c r="G87" s="12">
        <v>5</v>
      </c>
    </row>
    <row r="88" spans="1:7" ht="15">
      <c r="A88" s="1"/>
      <c r="B88" s="12">
        <v>17</v>
      </c>
      <c r="C88" s="50" t="s">
        <v>293</v>
      </c>
      <c r="D88" s="12" t="s">
        <v>283</v>
      </c>
      <c r="E88" s="37">
        <v>2.86</v>
      </c>
      <c r="F88" s="26">
        <v>17</v>
      </c>
      <c r="G88" s="12">
        <v>4</v>
      </c>
    </row>
    <row r="89" spans="1:7" ht="15">
      <c r="A89" s="1"/>
      <c r="B89" s="12">
        <v>18</v>
      </c>
      <c r="C89" s="12" t="s">
        <v>95</v>
      </c>
      <c r="D89" s="12" t="s">
        <v>57</v>
      </c>
      <c r="E89" s="37">
        <v>2.85</v>
      </c>
      <c r="F89" s="26">
        <v>18</v>
      </c>
      <c r="G89" s="12">
        <v>3</v>
      </c>
    </row>
    <row r="90" spans="1:7" ht="15">
      <c r="A90" s="1"/>
      <c r="B90" s="12">
        <v>19</v>
      </c>
      <c r="C90" s="12" t="s">
        <v>139</v>
      </c>
      <c r="D90" s="12" t="s">
        <v>43</v>
      </c>
      <c r="E90" s="37">
        <v>2.82</v>
      </c>
      <c r="F90" s="26">
        <v>19</v>
      </c>
      <c r="G90" s="12">
        <v>2</v>
      </c>
    </row>
    <row r="91" spans="1:7" ht="15">
      <c r="A91" s="1"/>
      <c r="B91" s="12">
        <v>20</v>
      </c>
      <c r="C91" s="12" t="s">
        <v>289</v>
      </c>
      <c r="D91" s="12" t="s">
        <v>176</v>
      </c>
      <c r="E91" s="37">
        <v>2.81</v>
      </c>
      <c r="F91" s="26">
        <v>20</v>
      </c>
      <c r="G91" s="12">
        <v>1</v>
      </c>
    </row>
    <row r="92" spans="1:7" ht="15">
      <c r="A92" s="1"/>
      <c r="B92" s="12">
        <v>21</v>
      </c>
      <c r="C92" s="12" t="s">
        <v>227</v>
      </c>
      <c r="D92" s="12" t="s">
        <v>223</v>
      </c>
      <c r="E92" s="37">
        <v>2.76</v>
      </c>
      <c r="F92" s="26">
        <v>21</v>
      </c>
      <c r="G92" s="12">
        <v>1</v>
      </c>
    </row>
    <row r="93" spans="1:7" ht="15">
      <c r="A93" s="1"/>
      <c r="B93" s="12">
        <v>22</v>
      </c>
      <c r="C93" s="52" t="s">
        <v>290</v>
      </c>
      <c r="D93" s="22" t="s">
        <v>283</v>
      </c>
      <c r="E93" s="37">
        <v>2.74</v>
      </c>
      <c r="F93" s="26">
        <v>22</v>
      </c>
      <c r="G93" s="12">
        <v>1</v>
      </c>
    </row>
    <row r="94" spans="1:7" ht="15">
      <c r="A94" s="1"/>
      <c r="B94" s="12">
        <v>23</v>
      </c>
      <c r="C94" s="12" t="s">
        <v>136</v>
      </c>
      <c r="D94" s="12" t="s">
        <v>43</v>
      </c>
      <c r="E94" s="37">
        <v>2.72</v>
      </c>
      <c r="F94" s="26">
        <v>23</v>
      </c>
      <c r="G94" s="12">
        <v>1</v>
      </c>
    </row>
    <row r="95" spans="1:7" ht="15">
      <c r="A95" s="1"/>
      <c r="B95" s="12">
        <v>24</v>
      </c>
      <c r="C95" s="50" t="s">
        <v>292</v>
      </c>
      <c r="D95" s="12" t="s">
        <v>283</v>
      </c>
      <c r="E95" s="37">
        <v>2.69</v>
      </c>
      <c r="F95" s="26">
        <v>24</v>
      </c>
      <c r="G95" s="12">
        <v>1</v>
      </c>
    </row>
    <row r="96" spans="1:7" ht="15">
      <c r="A96" s="1"/>
      <c r="B96" s="12">
        <v>25</v>
      </c>
      <c r="C96" s="12" t="s">
        <v>182</v>
      </c>
      <c r="D96" s="12" t="s">
        <v>176</v>
      </c>
      <c r="E96" s="37">
        <v>2.67</v>
      </c>
      <c r="F96" s="26">
        <v>25</v>
      </c>
      <c r="G96" s="12">
        <v>1</v>
      </c>
    </row>
    <row r="97" spans="1:7" ht="15">
      <c r="A97" s="1"/>
      <c r="B97" s="12">
        <v>26</v>
      </c>
      <c r="C97" s="12" t="s">
        <v>138</v>
      </c>
      <c r="D97" s="12" t="s">
        <v>43</v>
      </c>
      <c r="E97" s="37">
        <v>2.57</v>
      </c>
      <c r="F97" s="26">
        <v>26</v>
      </c>
      <c r="G97" s="12">
        <v>1</v>
      </c>
    </row>
    <row r="98" spans="1:7" ht="15">
      <c r="A98" s="1"/>
      <c r="B98" s="12">
        <v>27</v>
      </c>
      <c r="C98" s="12" t="s">
        <v>137</v>
      </c>
      <c r="D98" s="12" t="s">
        <v>43</v>
      </c>
      <c r="E98" s="37">
        <v>2.53</v>
      </c>
      <c r="F98" s="26">
        <v>27</v>
      </c>
      <c r="G98" s="12">
        <v>1</v>
      </c>
    </row>
    <row r="99" spans="1:7" ht="15">
      <c r="A99" s="1"/>
      <c r="B99" s="12">
        <v>28</v>
      </c>
      <c r="C99" s="50" t="s">
        <v>291</v>
      </c>
      <c r="D99" s="12" t="s">
        <v>283</v>
      </c>
      <c r="E99" s="37">
        <v>2.48</v>
      </c>
      <c r="F99" s="26">
        <v>28</v>
      </c>
      <c r="G99" s="12">
        <v>1</v>
      </c>
    </row>
    <row r="100" spans="1:7" ht="15">
      <c r="A100" s="1"/>
      <c r="B100" s="12">
        <v>29</v>
      </c>
      <c r="C100" s="12" t="s">
        <v>192</v>
      </c>
      <c r="D100" s="12" t="s">
        <v>185</v>
      </c>
      <c r="E100" s="37">
        <v>2.4</v>
      </c>
      <c r="F100" s="26">
        <v>29</v>
      </c>
      <c r="G100" s="12">
        <v>1</v>
      </c>
    </row>
    <row r="101" spans="1:7" ht="15">
      <c r="A101" s="1"/>
      <c r="B101" s="12">
        <v>30</v>
      </c>
      <c r="C101" s="12" t="s">
        <v>94</v>
      </c>
      <c r="D101" s="12" t="s">
        <v>57</v>
      </c>
      <c r="E101" s="37"/>
      <c r="F101" s="26">
        <v>30</v>
      </c>
      <c r="G101" s="12">
        <v>1</v>
      </c>
    </row>
    <row r="103" spans="1:6" ht="15.75">
      <c r="A103" s="3" t="s">
        <v>38</v>
      </c>
      <c r="B103" s="3" t="s">
        <v>32</v>
      </c>
      <c r="C103" s="48"/>
      <c r="D103" s="1"/>
      <c r="E103" s="1"/>
      <c r="F103" s="28"/>
    </row>
    <row r="104" spans="1:6" ht="15.75">
      <c r="A104" s="1"/>
      <c r="B104" s="3"/>
      <c r="C104" s="48"/>
      <c r="D104" s="1"/>
      <c r="E104" s="1"/>
      <c r="F104" s="28"/>
    </row>
    <row r="105" spans="1:7" ht="15.75">
      <c r="A105" s="1"/>
      <c r="B105" s="19" t="s">
        <v>26</v>
      </c>
      <c r="C105" s="49" t="s">
        <v>27</v>
      </c>
      <c r="D105" s="19" t="s">
        <v>5</v>
      </c>
      <c r="E105" s="19" t="s">
        <v>44</v>
      </c>
      <c r="F105" s="30" t="s">
        <v>17</v>
      </c>
      <c r="G105" s="19" t="s">
        <v>46</v>
      </c>
    </row>
    <row r="106" spans="1:7" ht="15.75">
      <c r="A106" s="1"/>
      <c r="B106" s="12">
        <v>1</v>
      </c>
      <c r="C106" s="12" t="s">
        <v>93</v>
      </c>
      <c r="D106" s="12" t="s">
        <v>57</v>
      </c>
      <c r="E106" s="37">
        <v>3.32</v>
      </c>
      <c r="F106" s="27" t="s">
        <v>18</v>
      </c>
      <c r="G106" s="12">
        <v>21</v>
      </c>
    </row>
    <row r="107" spans="1:7" ht="15.75">
      <c r="A107" s="1"/>
      <c r="B107" s="12">
        <v>2</v>
      </c>
      <c r="C107" s="12" t="s">
        <v>149</v>
      </c>
      <c r="D107" s="12" t="s">
        <v>150</v>
      </c>
      <c r="E107" s="37">
        <v>3.26</v>
      </c>
      <c r="F107" s="27" t="s">
        <v>19</v>
      </c>
      <c r="G107" s="12">
        <v>19</v>
      </c>
    </row>
    <row r="108" spans="1:7" ht="15.75">
      <c r="A108" s="1"/>
      <c r="B108" s="12">
        <v>3</v>
      </c>
      <c r="C108" s="12" t="s">
        <v>226</v>
      </c>
      <c r="D108" s="12" t="s">
        <v>223</v>
      </c>
      <c r="E108" s="37">
        <v>3.22</v>
      </c>
      <c r="F108" s="27" t="s">
        <v>20</v>
      </c>
      <c r="G108" s="12">
        <v>18</v>
      </c>
    </row>
    <row r="109" spans="1:7" ht="15">
      <c r="A109" s="1"/>
      <c r="B109" s="12">
        <v>4</v>
      </c>
      <c r="C109" s="51" t="s">
        <v>286</v>
      </c>
      <c r="D109" s="20" t="s">
        <v>283</v>
      </c>
      <c r="E109" s="37">
        <v>3.15</v>
      </c>
      <c r="F109" s="26">
        <v>4</v>
      </c>
      <c r="G109" s="12">
        <v>17</v>
      </c>
    </row>
    <row r="110" spans="1:7" ht="15">
      <c r="A110" s="1"/>
      <c r="B110" s="12">
        <v>5</v>
      </c>
      <c r="C110" s="12" t="s">
        <v>177</v>
      </c>
      <c r="D110" s="12" t="s">
        <v>176</v>
      </c>
      <c r="E110" s="37">
        <v>3.08</v>
      </c>
      <c r="F110" s="26">
        <v>5</v>
      </c>
      <c r="G110" s="12">
        <v>16</v>
      </c>
    </row>
    <row r="111" spans="1:7" ht="15">
      <c r="A111" s="1"/>
      <c r="B111" s="12">
        <v>6</v>
      </c>
      <c r="C111" s="12" t="s">
        <v>186</v>
      </c>
      <c r="D111" s="12" t="s">
        <v>185</v>
      </c>
      <c r="E111" s="37">
        <v>2.96</v>
      </c>
      <c r="F111" s="26">
        <v>6</v>
      </c>
      <c r="G111" s="12">
        <v>15</v>
      </c>
    </row>
    <row r="112" spans="1:7" ht="15">
      <c r="A112" s="1"/>
      <c r="B112" s="12">
        <v>7</v>
      </c>
      <c r="C112" s="51" t="s">
        <v>282</v>
      </c>
      <c r="D112" s="20" t="s">
        <v>283</v>
      </c>
      <c r="E112" s="37">
        <v>2.96</v>
      </c>
      <c r="F112" s="26">
        <v>7</v>
      </c>
      <c r="G112" s="12">
        <v>14</v>
      </c>
    </row>
    <row r="113" spans="1:7" ht="15">
      <c r="A113" s="1"/>
      <c r="B113" s="12">
        <v>8</v>
      </c>
      <c r="C113" s="12" t="s">
        <v>159</v>
      </c>
      <c r="D113" s="12" t="s">
        <v>158</v>
      </c>
      <c r="E113" s="37">
        <v>2.94</v>
      </c>
      <c r="F113" s="26">
        <v>8</v>
      </c>
      <c r="G113" s="12">
        <v>13</v>
      </c>
    </row>
    <row r="114" spans="1:7" ht="15">
      <c r="A114" s="1"/>
      <c r="B114" s="12">
        <v>9</v>
      </c>
      <c r="C114" s="50" t="s">
        <v>284</v>
      </c>
      <c r="D114" s="12" t="s">
        <v>283</v>
      </c>
      <c r="E114" s="37">
        <v>2.89</v>
      </c>
      <c r="F114" s="26">
        <v>9</v>
      </c>
      <c r="G114" s="12">
        <v>12</v>
      </c>
    </row>
    <row r="115" spans="1:7" ht="15">
      <c r="A115" s="1"/>
      <c r="B115" s="12">
        <v>10</v>
      </c>
      <c r="C115" s="50" t="s">
        <v>285</v>
      </c>
      <c r="D115" s="12" t="s">
        <v>283</v>
      </c>
      <c r="E115" s="37">
        <v>2.86</v>
      </c>
      <c r="F115" s="26">
        <v>10</v>
      </c>
      <c r="G115" s="12">
        <v>11</v>
      </c>
    </row>
    <row r="116" spans="1:7" ht="15">
      <c r="A116" s="1"/>
      <c r="B116" s="12">
        <v>11</v>
      </c>
      <c r="C116" s="12" t="s">
        <v>225</v>
      </c>
      <c r="D116" s="12" t="s">
        <v>223</v>
      </c>
      <c r="E116" s="37">
        <v>2.85</v>
      </c>
      <c r="F116" s="26">
        <v>11</v>
      </c>
      <c r="G116" s="12">
        <v>10</v>
      </c>
    </row>
    <row r="117" spans="1:7" ht="15">
      <c r="A117" s="1"/>
      <c r="B117" s="12">
        <v>12</v>
      </c>
      <c r="C117" s="12" t="s">
        <v>175</v>
      </c>
      <c r="D117" s="12" t="s">
        <v>176</v>
      </c>
      <c r="E117" s="37">
        <v>2.84</v>
      </c>
      <c r="F117" s="26">
        <v>12</v>
      </c>
      <c r="G117" s="12">
        <v>9</v>
      </c>
    </row>
    <row r="118" spans="1:7" ht="15">
      <c r="A118" s="1"/>
      <c r="B118" s="12">
        <v>13</v>
      </c>
      <c r="C118" s="12" t="s">
        <v>153</v>
      </c>
      <c r="D118" s="12" t="s">
        <v>150</v>
      </c>
      <c r="E118" s="37">
        <v>2.82</v>
      </c>
      <c r="F118" s="26">
        <v>13</v>
      </c>
      <c r="G118" s="12">
        <v>8</v>
      </c>
    </row>
    <row r="119" spans="1:7" ht="15">
      <c r="A119" s="1"/>
      <c r="B119" s="12">
        <v>14</v>
      </c>
      <c r="C119" s="12" t="s">
        <v>179</v>
      </c>
      <c r="D119" s="12" t="s">
        <v>176</v>
      </c>
      <c r="E119" s="37">
        <v>2.77</v>
      </c>
      <c r="F119" s="26">
        <v>14</v>
      </c>
      <c r="G119" s="12">
        <v>7</v>
      </c>
    </row>
    <row r="120" spans="1:7" ht="15">
      <c r="A120" s="1"/>
      <c r="B120" s="12">
        <v>15</v>
      </c>
      <c r="C120" s="12" t="s">
        <v>157</v>
      </c>
      <c r="D120" s="12" t="s">
        <v>158</v>
      </c>
      <c r="E120" s="37">
        <v>2.75</v>
      </c>
      <c r="F120" s="26">
        <v>15</v>
      </c>
      <c r="G120" s="12">
        <v>6</v>
      </c>
    </row>
    <row r="121" spans="1:7" ht="15">
      <c r="A121" s="1"/>
      <c r="B121" s="12">
        <v>16</v>
      </c>
      <c r="C121" s="12" t="s">
        <v>151</v>
      </c>
      <c r="D121" s="12" t="s">
        <v>150</v>
      </c>
      <c r="E121" s="37">
        <v>2.74</v>
      </c>
      <c r="F121" s="26">
        <v>16</v>
      </c>
      <c r="G121" s="12">
        <v>5</v>
      </c>
    </row>
    <row r="122" spans="1:7" ht="15">
      <c r="A122" s="1"/>
      <c r="B122" s="12">
        <v>17</v>
      </c>
      <c r="C122" s="12" t="s">
        <v>161</v>
      </c>
      <c r="D122" s="12" t="s">
        <v>158</v>
      </c>
      <c r="E122" s="37">
        <v>2.72</v>
      </c>
      <c r="F122" s="26">
        <v>17</v>
      </c>
      <c r="G122" s="12">
        <v>4</v>
      </c>
    </row>
    <row r="123" spans="1:7" ht="15">
      <c r="A123" s="1"/>
      <c r="B123" s="12">
        <v>18</v>
      </c>
      <c r="C123" s="12" t="s">
        <v>224</v>
      </c>
      <c r="D123" s="12" t="s">
        <v>223</v>
      </c>
      <c r="E123" s="37">
        <v>2.66</v>
      </c>
      <c r="F123" s="26">
        <v>18</v>
      </c>
      <c r="G123" s="12">
        <v>3</v>
      </c>
    </row>
    <row r="124" spans="1:7" ht="15">
      <c r="A124" s="1"/>
      <c r="B124" s="12">
        <v>19</v>
      </c>
      <c r="C124" s="12" t="s">
        <v>152</v>
      </c>
      <c r="D124" s="12" t="s">
        <v>150</v>
      </c>
      <c r="E124" s="37">
        <v>2.64</v>
      </c>
      <c r="F124" s="26">
        <v>19</v>
      </c>
      <c r="G124" s="12">
        <v>2</v>
      </c>
    </row>
    <row r="125" spans="1:7" ht="15">
      <c r="A125" s="1"/>
      <c r="B125" s="12">
        <v>20</v>
      </c>
      <c r="C125" s="12" t="s">
        <v>160</v>
      </c>
      <c r="D125" s="12" t="s">
        <v>158</v>
      </c>
      <c r="E125" s="37">
        <v>2.62</v>
      </c>
      <c r="F125" s="26">
        <v>20</v>
      </c>
      <c r="G125" s="12">
        <v>1</v>
      </c>
    </row>
    <row r="126" spans="1:7" ht="15">
      <c r="A126" s="1"/>
      <c r="B126" s="12">
        <v>21</v>
      </c>
      <c r="C126" s="12" t="s">
        <v>92</v>
      </c>
      <c r="D126" s="12" t="s">
        <v>57</v>
      </c>
      <c r="E126" s="37">
        <v>2.62</v>
      </c>
      <c r="F126" s="26">
        <v>20</v>
      </c>
      <c r="G126" s="12">
        <v>1</v>
      </c>
    </row>
    <row r="127" spans="1:7" ht="15">
      <c r="A127" s="1"/>
      <c r="B127" s="12">
        <v>22</v>
      </c>
      <c r="C127" s="12" t="s">
        <v>132</v>
      </c>
      <c r="D127" s="12" t="s">
        <v>43</v>
      </c>
      <c r="E127" s="37">
        <v>2.61</v>
      </c>
      <c r="F127" s="26">
        <v>22</v>
      </c>
      <c r="G127" s="12">
        <v>1</v>
      </c>
    </row>
    <row r="128" spans="1:7" ht="15">
      <c r="A128" s="1"/>
      <c r="B128" s="12">
        <v>23</v>
      </c>
      <c r="C128" s="12" t="s">
        <v>184</v>
      </c>
      <c r="D128" s="12" t="s">
        <v>185</v>
      </c>
      <c r="E128" s="37">
        <v>2.6</v>
      </c>
      <c r="F128" s="26">
        <v>23</v>
      </c>
      <c r="G128" s="12">
        <v>1</v>
      </c>
    </row>
    <row r="129" spans="1:7" ht="15">
      <c r="A129" s="1"/>
      <c r="B129" s="12">
        <v>24</v>
      </c>
      <c r="C129" s="12" t="s">
        <v>133</v>
      </c>
      <c r="D129" s="12" t="s">
        <v>43</v>
      </c>
      <c r="E129" s="37">
        <v>2.59</v>
      </c>
      <c r="F129" s="26">
        <v>24</v>
      </c>
      <c r="G129" s="12">
        <v>1</v>
      </c>
    </row>
    <row r="130" spans="1:7" ht="15">
      <c r="A130" s="1"/>
      <c r="B130" s="12">
        <v>25</v>
      </c>
      <c r="C130" s="12" t="s">
        <v>187</v>
      </c>
      <c r="D130" s="12" t="s">
        <v>185</v>
      </c>
      <c r="E130" s="37">
        <v>2.58</v>
      </c>
      <c r="F130" s="26">
        <v>25</v>
      </c>
      <c r="G130" s="12">
        <v>1</v>
      </c>
    </row>
    <row r="131" spans="1:7" ht="15">
      <c r="A131" s="1"/>
      <c r="B131" s="12">
        <v>26</v>
      </c>
      <c r="C131" s="12" t="s">
        <v>134</v>
      </c>
      <c r="D131" s="12" t="s">
        <v>43</v>
      </c>
      <c r="E131" s="37">
        <v>2.53</v>
      </c>
      <c r="F131" s="26">
        <v>26</v>
      </c>
      <c r="G131" s="12">
        <v>1</v>
      </c>
    </row>
    <row r="132" spans="1:7" ht="15">
      <c r="A132" s="1"/>
      <c r="B132" s="12">
        <v>27</v>
      </c>
      <c r="C132" s="12" t="s">
        <v>222</v>
      </c>
      <c r="D132" s="12" t="s">
        <v>223</v>
      </c>
      <c r="E132" s="37">
        <v>2.44</v>
      </c>
      <c r="F132" s="26">
        <v>27</v>
      </c>
      <c r="G132" s="12">
        <v>1</v>
      </c>
    </row>
    <row r="133" spans="1:7" ht="15">
      <c r="A133" s="1"/>
      <c r="B133" s="12">
        <v>28</v>
      </c>
      <c r="C133" s="12" t="s">
        <v>178</v>
      </c>
      <c r="D133" s="12" t="s">
        <v>176</v>
      </c>
      <c r="E133" s="37">
        <v>2.32</v>
      </c>
      <c r="F133" s="26">
        <v>28</v>
      </c>
      <c r="G133" s="12">
        <v>1</v>
      </c>
    </row>
    <row r="134" spans="1:7" ht="15">
      <c r="A134" s="1"/>
      <c r="B134" s="12">
        <v>29</v>
      </c>
      <c r="C134" s="39" t="s">
        <v>188</v>
      </c>
      <c r="D134" s="39" t="s">
        <v>185</v>
      </c>
      <c r="E134" s="37">
        <v>2.13</v>
      </c>
      <c r="F134" s="26">
        <v>29</v>
      </c>
      <c r="G134" s="12">
        <v>1</v>
      </c>
    </row>
    <row r="135" spans="1:7" ht="15">
      <c r="A135" s="1"/>
      <c r="B135" s="12">
        <v>30</v>
      </c>
      <c r="C135" s="39" t="s">
        <v>135</v>
      </c>
      <c r="D135" s="39" t="s">
        <v>43</v>
      </c>
      <c r="E135" s="37">
        <v>1.94</v>
      </c>
      <c r="F135" s="26">
        <v>30</v>
      </c>
      <c r="G135" s="12">
        <v>1</v>
      </c>
    </row>
    <row r="137" spans="1:6" ht="15.75">
      <c r="A137" s="3" t="s">
        <v>34</v>
      </c>
      <c r="B137" s="3" t="s">
        <v>39</v>
      </c>
      <c r="C137" s="48"/>
      <c r="D137" s="1"/>
      <c r="E137" s="1"/>
      <c r="F137" s="28"/>
    </row>
    <row r="138" spans="1:6" ht="15.75">
      <c r="A138" s="1"/>
      <c r="B138" s="3"/>
      <c r="C138" s="48"/>
      <c r="D138" s="1"/>
      <c r="E138" s="1"/>
      <c r="F138" s="28"/>
    </row>
    <row r="139" spans="1:7" ht="15.75">
      <c r="A139" s="1"/>
      <c r="B139" s="19" t="s">
        <v>26</v>
      </c>
      <c r="C139" s="49" t="s">
        <v>27</v>
      </c>
      <c r="D139" s="19" t="s">
        <v>5</v>
      </c>
      <c r="E139" s="19" t="s">
        <v>44</v>
      </c>
      <c r="F139" s="30" t="s">
        <v>17</v>
      </c>
      <c r="G139" s="19" t="s">
        <v>46</v>
      </c>
    </row>
    <row r="140" spans="1:7" ht="15.75">
      <c r="A140" s="1"/>
      <c r="B140" s="12">
        <v>1</v>
      </c>
      <c r="C140" s="12" t="s">
        <v>229</v>
      </c>
      <c r="D140" s="12" t="s">
        <v>223</v>
      </c>
      <c r="E140" s="37">
        <v>46</v>
      </c>
      <c r="F140" s="27" t="s">
        <v>18</v>
      </c>
      <c r="G140" s="12">
        <v>21</v>
      </c>
    </row>
    <row r="141" spans="1:7" ht="15.75">
      <c r="A141" s="1"/>
      <c r="B141" s="12">
        <v>2</v>
      </c>
      <c r="C141" s="12" t="s">
        <v>243</v>
      </c>
      <c r="D141" s="12" t="s">
        <v>150</v>
      </c>
      <c r="E141" s="37">
        <v>41.5</v>
      </c>
      <c r="F141" s="27" t="s">
        <v>19</v>
      </c>
      <c r="G141" s="12">
        <v>19</v>
      </c>
    </row>
    <row r="142" spans="1:7" ht="15.75">
      <c r="A142" s="1"/>
      <c r="B142" s="12">
        <v>3</v>
      </c>
      <c r="C142" s="12" t="s">
        <v>183</v>
      </c>
      <c r="D142" s="12" t="s">
        <v>176</v>
      </c>
      <c r="E142" s="37">
        <v>40</v>
      </c>
      <c r="F142" s="27" t="s">
        <v>20</v>
      </c>
      <c r="G142" s="12">
        <v>18</v>
      </c>
    </row>
    <row r="143" spans="1:7" ht="15">
      <c r="A143" s="1"/>
      <c r="B143" s="12">
        <v>4</v>
      </c>
      <c r="C143" s="12" t="s">
        <v>189</v>
      </c>
      <c r="D143" s="12" t="s">
        <v>185</v>
      </c>
      <c r="E143" s="37">
        <v>37</v>
      </c>
      <c r="F143" s="26">
        <v>4</v>
      </c>
      <c r="G143" s="12">
        <v>17</v>
      </c>
    </row>
    <row r="144" spans="1:7" ht="15">
      <c r="A144" s="1"/>
      <c r="B144" s="12">
        <v>5</v>
      </c>
      <c r="C144" s="12" t="s">
        <v>245</v>
      </c>
      <c r="D144" s="12" t="s">
        <v>150</v>
      </c>
      <c r="E144" s="37">
        <v>35</v>
      </c>
      <c r="F144" s="26">
        <v>5</v>
      </c>
      <c r="G144" s="12">
        <v>16</v>
      </c>
    </row>
    <row r="145" spans="1:7" ht="15">
      <c r="A145" s="1"/>
      <c r="B145" s="12">
        <v>6</v>
      </c>
      <c r="C145" s="12" t="s">
        <v>180</v>
      </c>
      <c r="D145" s="12" t="s">
        <v>176</v>
      </c>
      <c r="E145" s="37">
        <v>34</v>
      </c>
      <c r="F145" s="26">
        <v>6</v>
      </c>
      <c r="G145" s="12">
        <v>15</v>
      </c>
    </row>
    <row r="146" spans="1:7" ht="15">
      <c r="A146" s="1"/>
      <c r="B146" s="12">
        <v>7</v>
      </c>
      <c r="C146" s="12" t="s">
        <v>163</v>
      </c>
      <c r="D146" s="12" t="s">
        <v>158</v>
      </c>
      <c r="E146" s="37">
        <v>33.5</v>
      </c>
      <c r="F146" s="26">
        <v>7</v>
      </c>
      <c r="G146" s="12">
        <v>14</v>
      </c>
    </row>
    <row r="147" spans="1:7" ht="15">
      <c r="A147" s="1"/>
      <c r="B147" s="12">
        <v>8</v>
      </c>
      <c r="C147" s="12" t="s">
        <v>137</v>
      </c>
      <c r="D147" s="12" t="s">
        <v>43</v>
      </c>
      <c r="E147" s="37">
        <v>33</v>
      </c>
      <c r="F147" s="26">
        <v>8</v>
      </c>
      <c r="G147" s="12">
        <v>13</v>
      </c>
    </row>
    <row r="148" spans="1:7" ht="15">
      <c r="A148" s="1"/>
      <c r="B148" s="12">
        <v>9</v>
      </c>
      <c r="C148" s="12" t="s">
        <v>288</v>
      </c>
      <c r="D148" s="12" t="s">
        <v>223</v>
      </c>
      <c r="E148" s="37">
        <v>33</v>
      </c>
      <c r="F148" s="26">
        <v>9</v>
      </c>
      <c r="G148" s="12">
        <v>13</v>
      </c>
    </row>
    <row r="149" spans="1:7" ht="15">
      <c r="A149" s="1"/>
      <c r="B149" s="12">
        <v>10</v>
      </c>
      <c r="C149" s="12" t="s">
        <v>244</v>
      </c>
      <c r="D149" s="12" t="s">
        <v>150</v>
      </c>
      <c r="E149" s="37">
        <v>32</v>
      </c>
      <c r="F149" s="26">
        <v>10</v>
      </c>
      <c r="G149" s="12">
        <v>11</v>
      </c>
    </row>
    <row r="150" spans="1:7" ht="15">
      <c r="A150" s="1"/>
      <c r="B150" s="12">
        <v>11</v>
      </c>
      <c r="C150" s="12" t="s">
        <v>162</v>
      </c>
      <c r="D150" s="12" t="s">
        <v>158</v>
      </c>
      <c r="E150" s="37">
        <v>31.5</v>
      </c>
      <c r="F150" s="26">
        <v>11</v>
      </c>
      <c r="G150" s="12">
        <v>10</v>
      </c>
    </row>
    <row r="151" spans="1:7" ht="15">
      <c r="A151" s="1"/>
      <c r="B151" s="12">
        <v>12</v>
      </c>
      <c r="C151" s="12" t="s">
        <v>191</v>
      </c>
      <c r="D151" s="12" t="s">
        <v>185</v>
      </c>
      <c r="E151" s="37">
        <v>30.5</v>
      </c>
      <c r="F151" s="26">
        <v>12</v>
      </c>
      <c r="G151" s="12">
        <v>9</v>
      </c>
    </row>
    <row r="152" spans="1:7" ht="15">
      <c r="A152" s="1"/>
      <c r="B152" s="12">
        <v>13</v>
      </c>
      <c r="C152" s="52" t="s">
        <v>290</v>
      </c>
      <c r="D152" s="22" t="s">
        <v>283</v>
      </c>
      <c r="E152" s="37">
        <v>30</v>
      </c>
      <c r="F152" s="26">
        <v>13</v>
      </c>
      <c r="G152" s="12">
        <v>8</v>
      </c>
    </row>
    <row r="153" spans="1:7" ht="15">
      <c r="A153" s="1"/>
      <c r="B153" s="12">
        <v>14</v>
      </c>
      <c r="C153" s="50" t="s">
        <v>293</v>
      </c>
      <c r="D153" s="12" t="s">
        <v>283</v>
      </c>
      <c r="E153" s="37">
        <v>30</v>
      </c>
      <c r="F153" s="26">
        <v>14</v>
      </c>
      <c r="G153" s="12">
        <v>8</v>
      </c>
    </row>
    <row r="154" spans="1:7" ht="15">
      <c r="A154" s="1"/>
      <c r="B154" s="12">
        <v>15</v>
      </c>
      <c r="C154" s="12" t="s">
        <v>182</v>
      </c>
      <c r="D154" s="12" t="s">
        <v>176</v>
      </c>
      <c r="E154" s="37">
        <v>28.5</v>
      </c>
      <c r="F154" s="26">
        <v>15</v>
      </c>
      <c r="G154" s="12">
        <v>6</v>
      </c>
    </row>
    <row r="155" spans="1:7" ht="15">
      <c r="A155" s="1"/>
      <c r="B155" s="12">
        <v>16</v>
      </c>
      <c r="C155" s="12" t="s">
        <v>95</v>
      </c>
      <c r="D155" s="12" t="s">
        <v>57</v>
      </c>
      <c r="E155" s="37">
        <v>28</v>
      </c>
      <c r="F155" s="26">
        <v>16</v>
      </c>
      <c r="G155" s="12">
        <v>5</v>
      </c>
    </row>
    <row r="156" spans="1:7" ht="15">
      <c r="A156" s="1"/>
      <c r="B156" s="12">
        <v>17</v>
      </c>
      <c r="C156" s="12" t="s">
        <v>164</v>
      </c>
      <c r="D156" s="12" t="s">
        <v>158</v>
      </c>
      <c r="E156" s="37">
        <v>27</v>
      </c>
      <c r="F156" s="26">
        <v>17</v>
      </c>
      <c r="G156" s="12">
        <v>4</v>
      </c>
    </row>
    <row r="157" spans="1:7" ht="15">
      <c r="A157" s="1"/>
      <c r="B157" s="12">
        <v>18</v>
      </c>
      <c r="C157" s="12" t="s">
        <v>246</v>
      </c>
      <c r="D157" s="12" t="s">
        <v>150</v>
      </c>
      <c r="E157" s="37">
        <v>26</v>
      </c>
      <c r="F157" s="26">
        <v>18</v>
      </c>
      <c r="G157" s="12">
        <v>3</v>
      </c>
    </row>
    <row r="158" spans="1:7" ht="15">
      <c r="A158" s="1"/>
      <c r="B158" s="12">
        <v>19</v>
      </c>
      <c r="C158" s="50" t="s">
        <v>291</v>
      </c>
      <c r="D158" s="12" t="s">
        <v>283</v>
      </c>
      <c r="E158" s="37">
        <v>25.5</v>
      </c>
      <c r="F158" s="26">
        <v>19</v>
      </c>
      <c r="G158" s="12">
        <v>2</v>
      </c>
    </row>
    <row r="159" spans="1:7" ht="15">
      <c r="A159" s="1"/>
      <c r="B159" s="12">
        <v>20</v>
      </c>
      <c r="C159" s="12" t="s">
        <v>165</v>
      </c>
      <c r="D159" s="12" t="s">
        <v>158</v>
      </c>
      <c r="E159" s="37">
        <v>25</v>
      </c>
      <c r="F159" s="26">
        <v>20</v>
      </c>
      <c r="G159" s="12">
        <v>1</v>
      </c>
    </row>
    <row r="160" spans="1:7" ht="15">
      <c r="A160" s="1"/>
      <c r="B160" s="12">
        <v>21</v>
      </c>
      <c r="C160" s="12" t="s">
        <v>227</v>
      </c>
      <c r="D160" s="12" t="s">
        <v>223</v>
      </c>
      <c r="E160" s="37">
        <v>24.5</v>
      </c>
      <c r="F160" s="26">
        <v>21</v>
      </c>
      <c r="G160" s="12">
        <v>1</v>
      </c>
    </row>
    <row r="161" spans="1:7" ht="15">
      <c r="A161" s="1"/>
      <c r="B161" s="12">
        <v>22</v>
      </c>
      <c r="C161" s="12" t="s">
        <v>138</v>
      </c>
      <c r="D161" s="12" t="s">
        <v>43</v>
      </c>
      <c r="E161" s="37">
        <v>24.5</v>
      </c>
      <c r="F161" s="26">
        <v>22</v>
      </c>
      <c r="G161" s="12">
        <v>1</v>
      </c>
    </row>
    <row r="162" spans="1:7" ht="15">
      <c r="A162" s="1"/>
      <c r="B162" s="12">
        <v>23</v>
      </c>
      <c r="C162" s="12" t="s">
        <v>190</v>
      </c>
      <c r="D162" s="12" t="s">
        <v>185</v>
      </c>
      <c r="E162" s="37">
        <v>24</v>
      </c>
      <c r="F162" s="26">
        <v>23</v>
      </c>
      <c r="G162" s="12">
        <v>1</v>
      </c>
    </row>
    <row r="163" spans="1:7" ht="15">
      <c r="A163" s="1"/>
      <c r="B163" s="12">
        <v>24</v>
      </c>
      <c r="C163" s="12" t="s">
        <v>139</v>
      </c>
      <c r="D163" s="12" t="s">
        <v>43</v>
      </c>
      <c r="E163" s="37">
        <v>24</v>
      </c>
      <c r="F163" s="26">
        <v>24</v>
      </c>
      <c r="G163" s="12">
        <v>1</v>
      </c>
    </row>
    <row r="164" spans="1:7" ht="15">
      <c r="A164" s="1"/>
      <c r="B164" s="12">
        <v>25</v>
      </c>
      <c r="C164" s="12" t="s">
        <v>136</v>
      </c>
      <c r="D164" s="12" t="s">
        <v>43</v>
      </c>
      <c r="E164" s="37">
        <v>23</v>
      </c>
      <c r="F164" s="26">
        <v>25</v>
      </c>
      <c r="G164" s="12">
        <v>1</v>
      </c>
    </row>
    <row r="165" spans="1:7" ht="15">
      <c r="A165" s="1"/>
      <c r="B165" s="12">
        <v>26</v>
      </c>
      <c r="C165" s="12" t="s">
        <v>230</v>
      </c>
      <c r="D165" s="12" t="s">
        <v>223</v>
      </c>
      <c r="E165" s="37">
        <v>23</v>
      </c>
      <c r="F165" s="26">
        <v>26</v>
      </c>
      <c r="G165" s="12">
        <v>1</v>
      </c>
    </row>
    <row r="166" spans="1:7" ht="15">
      <c r="A166" s="1"/>
      <c r="B166" s="12">
        <v>27</v>
      </c>
      <c r="C166" s="12" t="s">
        <v>289</v>
      </c>
      <c r="D166" s="12" t="s">
        <v>176</v>
      </c>
      <c r="E166" s="37">
        <v>23</v>
      </c>
      <c r="F166" s="26">
        <v>27</v>
      </c>
      <c r="G166" s="12">
        <v>1</v>
      </c>
    </row>
    <row r="167" spans="1:7" ht="15">
      <c r="A167" s="1"/>
      <c r="B167" s="12">
        <v>28</v>
      </c>
      <c r="C167" s="50" t="s">
        <v>292</v>
      </c>
      <c r="D167" s="12" t="s">
        <v>283</v>
      </c>
      <c r="E167" s="37">
        <v>20.5</v>
      </c>
      <c r="F167" s="26">
        <v>28</v>
      </c>
      <c r="G167" s="12">
        <v>1</v>
      </c>
    </row>
    <row r="168" spans="1:7" ht="15">
      <c r="A168" s="1"/>
      <c r="B168" s="12">
        <v>29</v>
      </c>
      <c r="C168" s="12" t="s">
        <v>192</v>
      </c>
      <c r="D168" s="12" t="s">
        <v>185</v>
      </c>
      <c r="E168" s="37">
        <v>18.5</v>
      </c>
      <c r="F168" s="26">
        <v>29</v>
      </c>
      <c r="G168" s="12">
        <v>1</v>
      </c>
    </row>
    <row r="169" spans="1:7" ht="15">
      <c r="A169" s="1"/>
      <c r="B169" s="12">
        <v>30</v>
      </c>
      <c r="C169" s="12" t="s">
        <v>94</v>
      </c>
      <c r="D169" s="12" t="s">
        <v>57</v>
      </c>
      <c r="E169" s="37"/>
      <c r="F169" s="26">
        <v>30</v>
      </c>
      <c r="G169" s="12">
        <v>1</v>
      </c>
    </row>
    <row r="171" spans="1:6" ht="15.75">
      <c r="A171" s="3" t="s">
        <v>38</v>
      </c>
      <c r="B171" s="3" t="s">
        <v>39</v>
      </c>
      <c r="C171" s="48"/>
      <c r="D171" s="1"/>
      <c r="E171" s="1"/>
      <c r="F171" s="28"/>
    </row>
    <row r="172" spans="1:6" ht="15.75">
      <c r="A172" s="1"/>
      <c r="B172" s="3"/>
      <c r="C172" s="48"/>
      <c r="D172" s="1"/>
      <c r="E172" s="1"/>
      <c r="F172" s="28"/>
    </row>
    <row r="173" spans="1:7" ht="15.75">
      <c r="A173" s="1"/>
      <c r="B173" s="19" t="s">
        <v>26</v>
      </c>
      <c r="C173" s="49" t="s">
        <v>27</v>
      </c>
      <c r="D173" s="19" t="s">
        <v>5</v>
      </c>
      <c r="E173" s="19" t="s">
        <v>44</v>
      </c>
      <c r="F173" s="30" t="s">
        <v>17</v>
      </c>
      <c r="G173" s="19" t="s">
        <v>46</v>
      </c>
    </row>
    <row r="174" spans="1:7" ht="15.75">
      <c r="A174" s="1"/>
      <c r="B174" s="12">
        <v>1</v>
      </c>
      <c r="C174" s="12" t="s">
        <v>225</v>
      </c>
      <c r="D174" s="12" t="s">
        <v>223</v>
      </c>
      <c r="E174" s="37">
        <v>27.5</v>
      </c>
      <c r="F174" s="27" t="s">
        <v>18</v>
      </c>
      <c r="G174" s="12">
        <v>21</v>
      </c>
    </row>
    <row r="175" spans="1:7" ht="15.75">
      <c r="A175" s="1"/>
      <c r="B175" s="12">
        <v>2</v>
      </c>
      <c r="C175" s="12" t="s">
        <v>226</v>
      </c>
      <c r="D175" s="12" t="s">
        <v>223</v>
      </c>
      <c r="E175" s="37">
        <v>26.5</v>
      </c>
      <c r="F175" s="27" t="s">
        <v>19</v>
      </c>
      <c r="G175" s="12">
        <v>19</v>
      </c>
    </row>
    <row r="176" spans="1:7" ht="15.75">
      <c r="A176" s="1"/>
      <c r="B176" s="12">
        <v>3</v>
      </c>
      <c r="C176" s="12" t="s">
        <v>93</v>
      </c>
      <c r="D176" s="12" t="s">
        <v>57</v>
      </c>
      <c r="E176" s="37">
        <v>22.5</v>
      </c>
      <c r="F176" s="27" t="s">
        <v>20</v>
      </c>
      <c r="G176" s="12">
        <v>18</v>
      </c>
    </row>
    <row r="177" spans="1:7" ht="15">
      <c r="A177" s="1"/>
      <c r="B177" s="12">
        <v>4</v>
      </c>
      <c r="C177" s="12" t="s">
        <v>149</v>
      </c>
      <c r="D177" s="12" t="s">
        <v>150</v>
      </c>
      <c r="E177" s="37">
        <v>22.5</v>
      </c>
      <c r="F177" s="61">
        <v>4</v>
      </c>
      <c r="G177" s="12">
        <v>18</v>
      </c>
    </row>
    <row r="178" spans="1:7" ht="15">
      <c r="A178" s="1"/>
      <c r="B178" s="12">
        <v>5</v>
      </c>
      <c r="C178" s="12" t="s">
        <v>222</v>
      </c>
      <c r="D178" s="12" t="s">
        <v>223</v>
      </c>
      <c r="E178" s="37">
        <v>22.5</v>
      </c>
      <c r="F178" s="26">
        <v>5</v>
      </c>
      <c r="G178" s="12">
        <v>16</v>
      </c>
    </row>
    <row r="179" spans="1:7" ht="15">
      <c r="A179" s="1"/>
      <c r="B179" s="12">
        <v>6</v>
      </c>
      <c r="C179" s="12" t="s">
        <v>151</v>
      </c>
      <c r="D179" s="12" t="s">
        <v>150</v>
      </c>
      <c r="E179" s="37">
        <v>22</v>
      </c>
      <c r="F179" s="61">
        <v>6</v>
      </c>
      <c r="G179" s="12">
        <v>15</v>
      </c>
    </row>
    <row r="180" spans="1:7" ht="15">
      <c r="A180" s="1"/>
      <c r="B180" s="12">
        <v>7</v>
      </c>
      <c r="C180" s="12" t="s">
        <v>179</v>
      </c>
      <c r="D180" s="12" t="s">
        <v>176</v>
      </c>
      <c r="E180" s="37">
        <v>20.5</v>
      </c>
      <c r="F180" s="26">
        <v>7</v>
      </c>
      <c r="G180" s="12">
        <v>14</v>
      </c>
    </row>
    <row r="181" spans="1:7" ht="15">
      <c r="A181" s="1"/>
      <c r="B181" s="12">
        <v>8</v>
      </c>
      <c r="C181" s="12" t="s">
        <v>186</v>
      </c>
      <c r="D181" s="12" t="s">
        <v>185</v>
      </c>
      <c r="E181" s="37">
        <v>20</v>
      </c>
      <c r="F181" s="61">
        <v>8</v>
      </c>
      <c r="G181" s="12">
        <v>13</v>
      </c>
    </row>
    <row r="182" spans="1:7" ht="15">
      <c r="A182" s="1"/>
      <c r="B182" s="12">
        <v>9</v>
      </c>
      <c r="C182" s="12" t="s">
        <v>184</v>
      </c>
      <c r="D182" s="12" t="s">
        <v>185</v>
      </c>
      <c r="E182" s="37">
        <v>20</v>
      </c>
      <c r="F182" s="26">
        <v>9</v>
      </c>
      <c r="G182" s="12">
        <v>13</v>
      </c>
    </row>
    <row r="183" spans="1:7" ht="15">
      <c r="A183" s="1"/>
      <c r="B183" s="12">
        <v>10</v>
      </c>
      <c r="C183" s="12" t="s">
        <v>133</v>
      </c>
      <c r="D183" s="12" t="s">
        <v>43</v>
      </c>
      <c r="E183" s="37">
        <v>19.5</v>
      </c>
      <c r="F183" s="61">
        <v>10</v>
      </c>
      <c r="G183" s="12">
        <v>11</v>
      </c>
    </row>
    <row r="184" spans="1:7" ht="15">
      <c r="A184" s="1"/>
      <c r="B184" s="12">
        <v>11</v>
      </c>
      <c r="C184" s="12" t="s">
        <v>152</v>
      </c>
      <c r="D184" s="12" t="s">
        <v>150</v>
      </c>
      <c r="E184" s="37">
        <v>19</v>
      </c>
      <c r="F184" s="26">
        <v>11</v>
      </c>
      <c r="G184" s="12">
        <v>10</v>
      </c>
    </row>
    <row r="185" spans="1:7" ht="15">
      <c r="A185" s="1"/>
      <c r="B185" s="12">
        <v>12</v>
      </c>
      <c r="C185" s="12" t="s">
        <v>224</v>
      </c>
      <c r="D185" s="12" t="s">
        <v>223</v>
      </c>
      <c r="E185" s="37">
        <v>19</v>
      </c>
      <c r="F185" s="61">
        <v>12</v>
      </c>
      <c r="G185" s="12">
        <v>10</v>
      </c>
    </row>
    <row r="186" spans="1:7" ht="15">
      <c r="A186" s="1"/>
      <c r="B186" s="12">
        <v>13</v>
      </c>
      <c r="C186" s="51" t="s">
        <v>282</v>
      </c>
      <c r="D186" s="20" t="s">
        <v>283</v>
      </c>
      <c r="E186" s="40">
        <v>18</v>
      </c>
      <c r="F186" s="26">
        <v>13</v>
      </c>
      <c r="G186" s="12">
        <v>8</v>
      </c>
    </row>
    <row r="187" spans="1:7" ht="15">
      <c r="A187" s="1"/>
      <c r="B187" s="12">
        <v>14</v>
      </c>
      <c r="C187" s="12" t="s">
        <v>160</v>
      </c>
      <c r="D187" s="12" t="s">
        <v>158</v>
      </c>
      <c r="E187" s="40">
        <v>17.5</v>
      </c>
      <c r="F187" s="61">
        <v>14</v>
      </c>
      <c r="G187" s="12">
        <v>7</v>
      </c>
    </row>
    <row r="188" spans="1:7" ht="15">
      <c r="A188" s="1"/>
      <c r="B188" s="12">
        <v>15</v>
      </c>
      <c r="C188" s="12" t="s">
        <v>188</v>
      </c>
      <c r="D188" s="12" t="s">
        <v>185</v>
      </c>
      <c r="E188" s="40">
        <v>17.5</v>
      </c>
      <c r="F188" s="61">
        <v>15</v>
      </c>
      <c r="G188" s="12">
        <v>6</v>
      </c>
    </row>
    <row r="189" spans="1:7" ht="15">
      <c r="A189" s="1"/>
      <c r="B189" s="12">
        <v>16</v>
      </c>
      <c r="C189" s="12" t="s">
        <v>153</v>
      </c>
      <c r="D189" s="12" t="s">
        <v>150</v>
      </c>
      <c r="E189" s="40">
        <v>17.5</v>
      </c>
      <c r="F189" s="26">
        <v>16</v>
      </c>
      <c r="G189" s="12">
        <v>6</v>
      </c>
    </row>
    <row r="190" spans="1:7" ht="15">
      <c r="A190" s="1"/>
      <c r="B190" s="12">
        <v>17</v>
      </c>
      <c r="C190" s="50" t="s">
        <v>284</v>
      </c>
      <c r="D190" s="12" t="s">
        <v>283</v>
      </c>
      <c r="E190" s="40">
        <v>17.5</v>
      </c>
      <c r="F190" s="26">
        <v>17</v>
      </c>
      <c r="G190" s="12">
        <v>6</v>
      </c>
    </row>
    <row r="191" spans="1:7" ht="15">
      <c r="A191" s="1"/>
      <c r="B191" s="12">
        <v>18</v>
      </c>
      <c r="C191" s="51" t="s">
        <v>286</v>
      </c>
      <c r="D191" s="20" t="s">
        <v>283</v>
      </c>
      <c r="E191" s="40">
        <v>17.5</v>
      </c>
      <c r="F191" s="61">
        <v>17</v>
      </c>
      <c r="G191" s="12">
        <v>6</v>
      </c>
    </row>
    <row r="192" spans="1:7" ht="15">
      <c r="A192" s="1"/>
      <c r="B192" s="12">
        <v>19</v>
      </c>
      <c r="C192" s="50" t="s">
        <v>285</v>
      </c>
      <c r="D192" s="12" t="s">
        <v>283</v>
      </c>
      <c r="E192" s="40">
        <v>16.5</v>
      </c>
      <c r="F192" s="61">
        <v>20</v>
      </c>
      <c r="G192" s="12">
        <v>2</v>
      </c>
    </row>
    <row r="193" spans="1:7" ht="15">
      <c r="A193" s="1"/>
      <c r="B193" s="12">
        <v>20</v>
      </c>
      <c r="C193" s="12" t="s">
        <v>92</v>
      </c>
      <c r="D193" s="12" t="s">
        <v>57</v>
      </c>
      <c r="E193" s="40">
        <v>16.5</v>
      </c>
      <c r="F193" s="26">
        <v>19</v>
      </c>
      <c r="G193" s="12">
        <v>2</v>
      </c>
    </row>
    <row r="194" spans="1:7" ht="15">
      <c r="A194" s="1"/>
      <c r="B194" s="12">
        <v>21</v>
      </c>
      <c r="C194" s="12" t="s">
        <v>157</v>
      </c>
      <c r="D194" s="12" t="s">
        <v>158</v>
      </c>
      <c r="E194" s="40">
        <v>16</v>
      </c>
      <c r="F194" s="26">
        <v>21</v>
      </c>
      <c r="G194" s="12">
        <v>1</v>
      </c>
    </row>
    <row r="195" spans="1:7" ht="15">
      <c r="A195" s="1"/>
      <c r="B195" s="12">
        <v>22</v>
      </c>
      <c r="C195" s="12" t="s">
        <v>175</v>
      </c>
      <c r="D195" s="12" t="s">
        <v>176</v>
      </c>
      <c r="E195" s="40">
        <v>15</v>
      </c>
      <c r="F195" s="61">
        <v>22</v>
      </c>
      <c r="G195" s="12">
        <v>1</v>
      </c>
    </row>
    <row r="196" spans="1:7" ht="15">
      <c r="A196" s="1"/>
      <c r="B196" s="12">
        <v>23</v>
      </c>
      <c r="C196" s="12" t="s">
        <v>132</v>
      </c>
      <c r="D196" s="12" t="s">
        <v>43</v>
      </c>
      <c r="E196" s="40">
        <v>15</v>
      </c>
      <c r="F196" s="61">
        <v>23</v>
      </c>
      <c r="G196" s="12">
        <v>1</v>
      </c>
    </row>
    <row r="197" spans="1:7" ht="15">
      <c r="A197" s="1"/>
      <c r="B197" s="12">
        <v>24</v>
      </c>
      <c r="C197" s="12" t="s">
        <v>187</v>
      </c>
      <c r="D197" s="12" t="s">
        <v>185</v>
      </c>
      <c r="E197" s="40">
        <v>15</v>
      </c>
      <c r="F197" s="26">
        <v>24</v>
      </c>
      <c r="G197" s="12">
        <v>1</v>
      </c>
    </row>
    <row r="198" spans="1:7" ht="15">
      <c r="A198" s="1"/>
      <c r="B198" s="12">
        <v>25</v>
      </c>
      <c r="C198" s="12" t="s">
        <v>178</v>
      </c>
      <c r="D198" s="12" t="s">
        <v>176</v>
      </c>
      <c r="E198" s="40">
        <v>13</v>
      </c>
      <c r="F198" s="26">
        <v>25</v>
      </c>
      <c r="G198" s="12">
        <v>1</v>
      </c>
    </row>
    <row r="199" spans="1:7" ht="15">
      <c r="A199" s="1"/>
      <c r="B199" s="12">
        <v>26</v>
      </c>
      <c r="C199" s="12" t="s">
        <v>159</v>
      </c>
      <c r="D199" s="12" t="s">
        <v>158</v>
      </c>
      <c r="E199" s="40">
        <v>12.5</v>
      </c>
      <c r="F199" s="61">
        <v>26</v>
      </c>
      <c r="G199" s="12">
        <v>1</v>
      </c>
    </row>
    <row r="200" spans="1:7" ht="15">
      <c r="A200" s="1"/>
      <c r="B200" s="12">
        <v>27</v>
      </c>
      <c r="C200" s="12" t="s">
        <v>135</v>
      </c>
      <c r="D200" s="12" t="s">
        <v>43</v>
      </c>
      <c r="E200" s="40">
        <v>12.5</v>
      </c>
      <c r="F200" s="26">
        <v>27</v>
      </c>
      <c r="G200" s="12">
        <v>1</v>
      </c>
    </row>
    <row r="201" spans="1:7" ht="15">
      <c r="A201" s="1"/>
      <c r="B201" s="12">
        <v>28</v>
      </c>
      <c r="C201" s="39" t="s">
        <v>134</v>
      </c>
      <c r="D201" s="39" t="s">
        <v>43</v>
      </c>
      <c r="E201" s="40">
        <v>12</v>
      </c>
      <c r="F201" s="26">
        <v>28</v>
      </c>
      <c r="G201" s="12">
        <v>1</v>
      </c>
    </row>
    <row r="202" spans="1:7" ht="15">
      <c r="A202" s="1"/>
      <c r="B202" s="12">
        <v>29</v>
      </c>
      <c r="C202" s="12" t="s">
        <v>161</v>
      </c>
      <c r="D202" s="12" t="s">
        <v>158</v>
      </c>
      <c r="E202" s="40">
        <v>12</v>
      </c>
      <c r="F202" s="61">
        <v>29</v>
      </c>
      <c r="G202" s="12">
        <v>1</v>
      </c>
    </row>
    <row r="203" spans="1:7" ht="15">
      <c r="A203" s="1"/>
      <c r="B203" s="12">
        <v>30</v>
      </c>
      <c r="C203" s="39" t="s">
        <v>177</v>
      </c>
      <c r="D203" s="39" t="s">
        <v>176</v>
      </c>
      <c r="E203" s="40">
        <v>10</v>
      </c>
      <c r="F203" s="61">
        <v>30</v>
      </c>
      <c r="G203" s="12">
        <v>1</v>
      </c>
    </row>
    <row r="205" spans="2:5" ht="15" customHeight="1">
      <c r="B205" s="36" t="s">
        <v>56</v>
      </c>
      <c r="C205" s="48"/>
      <c r="D205" s="1"/>
      <c r="E205" s="1"/>
    </row>
    <row r="206" spans="2:5" ht="15" customHeight="1">
      <c r="B206" s="12"/>
      <c r="C206" s="56" t="s">
        <v>5</v>
      </c>
      <c r="D206" s="57" t="s">
        <v>40</v>
      </c>
      <c r="E206" s="57" t="s">
        <v>46</v>
      </c>
    </row>
    <row r="207" spans="2:5" ht="15" customHeight="1">
      <c r="B207" s="12">
        <v>1</v>
      </c>
      <c r="C207" s="50" t="s">
        <v>264</v>
      </c>
      <c r="D207" s="12" t="s">
        <v>265</v>
      </c>
      <c r="E207" s="12">
        <v>21</v>
      </c>
    </row>
    <row r="208" spans="2:5" ht="15" customHeight="1">
      <c r="B208" s="12">
        <v>2</v>
      </c>
      <c r="C208" s="50" t="s">
        <v>231</v>
      </c>
      <c r="D208" s="12" t="s">
        <v>263</v>
      </c>
      <c r="E208" s="12">
        <v>19</v>
      </c>
    </row>
    <row r="209" spans="2:5" ht="15" customHeight="1">
      <c r="B209" s="12">
        <v>3</v>
      </c>
      <c r="C209" s="50" t="s">
        <v>158</v>
      </c>
      <c r="D209" s="12" t="s">
        <v>260</v>
      </c>
      <c r="E209" s="12">
        <v>18</v>
      </c>
    </row>
    <row r="210" spans="2:5" ht="15" customHeight="1">
      <c r="B210" s="12">
        <v>4</v>
      </c>
      <c r="C210" s="50" t="s">
        <v>266</v>
      </c>
      <c r="D210" s="12" t="s">
        <v>267</v>
      </c>
      <c r="E210" s="12">
        <v>17</v>
      </c>
    </row>
    <row r="211" spans="2:5" ht="15" customHeight="1">
      <c r="B211" s="12">
        <v>5</v>
      </c>
      <c r="C211" s="50" t="s">
        <v>200</v>
      </c>
      <c r="D211" s="12" t="s">
        <v>261</v>
      </c>
      <c r="E211" s="12">
        <v>16</v>
      </c>
    </row>
    <row r="212" spans="2:5" ht="15" customHeight="1">
      <c r="B212" s="12">
        <v>6</v>
      </c>
      <c r="C212" s="50" t="s">
        <v>201</v>
      </c>
      <c r="D212" s="12" t="s">
        <v>262</v>
      </c>
      <c r="E212" s="12">
        <v>15</v>
      </c>
    </row>
    <row r="213" spans="2:5" ht="15" customHeight="1">
      <c r="B213" s="12">
        <v>7</v>
      </c>
      <c r="C213" s="50" t="s">
        <v>199</v>
      </c>
      <c r="D213" s="12" t="s">
        <v>259</v>
      </c>
      <c r="E213" s="12">
        <v>14</v>
      </c>
    </row>
    <row r="214" spans="2:5" ht="15" customHeight="1">
      <c r="B214" s="12">
        <v>8</v>
      </c>
      <c r="C214" s="50"/>
      <c r="D214" s="12"/>
      <c r="E214" s="12">
        <v>13</v>
      </c>
    </row>
    <row r="215" spans="2:5" ht="15" customHeight="1">
      <c r="B215" s="1"/>
      <c r="C215" s="48"/>
      <c r="D215" s="1"/>
      <c r="E215" s="1"/>
    </row>
    <row r="216" spans="2:5" ht="15" customHeight="1">
      <c r="B216" s="36"/>
      <c r="C216" s="48"/>
      <c r="D216" s="1"/>
      <c r="E216" s="1"/>
    </row>
    <row r="217" spans="2:5" ht="15">
      <c r="B217" s="1"/>
      <c r="C217" s="48"/>
      <c r="D217" s="1"/>
      <c r="E217" s="1"/>
    </row>
    <row r="218" spans="2:5" ht="15">
      <c r="B218" s="1"/>
      <c r="C218" s="48"/>
      <c r="D218" s="1"/>
      <c r="E218" s="1"/>
    </row>
    <row r="219" spans="2:5" ht="15">
      <c r="B219" s="1"/>
      <c r="C219" s="48"/>
      <c r="D219" s="1"/>
      <c r="E219" s="1"/>
    </row>
    <row r="220" spans="2:5" ht="15">
      <c r="B220" s="1"/>
      <c r="C220" s="48"/>
      <c r="D220" s="1"/>
      <c r="E220" s="1"/>
    </row>
    <row r="221" spans="2:5" ht="15">
      <c r="B221" s="1"/>
      <c r="C221" s="48"/>
      <c r="D221" s="1"/>
      <c r="E221" s="1"/>
    </row>
    <row r="222" spans="2:5" ht="15">
      <c r="B222" s="1"/>
      <c r="C222" s="48"/>
      <c r="D222" s="1"/>
      <c r="E222" s="1"/>
    </row>
    <row r="223" spans="2:5" ht="15">
      <c r="B223" s="1"/>
      <c r="C223" s="48"/>
      <c r="D223" s="1"/>
      <c r="E223" s="1"/>
    </row>
    <row r="224" spans="2:5" ht="15">
      <c r="B224" s="1"/>
      <c r="C224" s="48"/>
      <c r="D224" s="1"/>
      <c r="E224" s="1"/>
    </row>
    <row r="225" spans="2:5" ht="15">
      <c r="B225" s="1"/>
      <c r="C225" s="48"/>
      <c r="D225" s="1"/>
      <c r="E225" s="1"/>
    </row>
    <row r="226" spans="2:5" ht="15">
      <c r="B226" s="1"/>
      <c r="C226" s="48"/>
      <c r="D226" s="1"/>
      <c r="E22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42"/>
  <sheetViews>
    <sheetView workbookViewId="0" topLeftCell="A199">
      <selection activeCell="A198" sqref="A198:H232"/>
    </sheetView>
  </sheetViews>
  <sheetFormatPr defaultColWidth="9.140625" defaultRowHeight="19.5" customHeight="1"/>
  <cols>
    <col min="2" max="2" width="5.421875" style="0" customWidth="1"/>
    <col min="3" max="3" width="24.8515625" style="0" bestFit="1" customWidth="1"/>
    <col min="4" max="4" width="21.421875" style="0" bestFit="1" customWidth="1"/>
    <col min="5" max="5" width="10.421875" style="0" customWidth="1"/>
    <col min="6" max="7" width="10.00390625" style="0" customWidth="1"/>
    <col min="8" max="8" width="8.28125" style="0" customWidth="1"/>
  </cols>
  <sheetData>
    <row r="2" spans="1:8" ht="19.5" customHeight="1">
      <c r="A2" s="3" t="s">
        <v>31</v>
      </c>
      <c r="B2" s="3" t="s">
        <v>39</v>
      </c>
      <c r="C2" s="1"/>
      <c r="D2" s="1"/>
      <c r="E2" s="1"/>
      <c r="F2" s="1"/>
      <c r="G2" s="1"/>
      <c r="H2" s="1"/>
    </row>
    <row r="3" spans="1:8" ht="19.5" customHeight="1">
      <c r="A3" s="1"/>
      <c r="B3" s="3"/>
      <c r="C3" s="1"/>
      <c r="D3" s="1"/>
      <c r="E3" s="1"/>
      <c r="F3" s="1"/>
      <c r="G3" s="1"/>
      <c r="H3" s="1"/>
    </row>
    <row r="4" spans="1:8" ht="19.5" customHeight="1">
      <c r="A4" s="1"/>
      <c r="B4" s="19" t="s">
        <v>26</v>
      </c>
      <c r="C4" s="19" t="s">
        <v>27</v>
      </c>
      <c r="D4" s="19" t="s">
        <v>5</v>
      </c>
      <c r="E4" s="19" t="s">
        <v>28</v>
      </c>
      <c r="F4" s="19" t="s">
        <v>29</v>
      </c>
      <c r="G4" s="19" t="s">
        <v>30</v>
      </c>
      <c r="H4" s="19" t="s">
        <v>33</v>
      </c>
    </row>
    <row r="5" spans="1:8" ht="19.5" customHeight="1">
      <c r="A5" s="1"/>
      <c r="B5" s="12">
        <v>1</v>
      </c>
      <c r="C5" s="22" t="s">
        <v>207</v>
      </c>
      <c r="D5" s="52" t="s">
        <v>203</v>
      </c>
      <c r="E5" s="12"/>
      <c r="F5" s="12"/>
      <c r="G5" s="12"/>
      <c r="H5" s="12"/>
    </row>
    <row r="6" spans="1:8" ht="19.5" customHeight="1">
      <c r="A6" s="1"/>
      <c r="B6" s="12">
        <v>2</v>
      </c>
      <c r="C6" s="12" t="s">
        <v>90</v>
      </c>
      <c r="D6" s="50" t="s">
        <v>84</v>
      </c>
      <c r="E6" s="12"/>
      <c r="F6" s="12"/>
      <c r="G6" s="12"/>
      <c r="H6" s="12"/>
    </row>
    <row r="7" spans="1:8" ht="19.5" customHeight="1">
      <c r="A7" s="1"/>
      <c r="B7" s="12">
        <v>3</v>
      </c>
      <c r="C7" s="12" t="s">
        <v>89</v>
      </c>
      <c r="D7" s="50" t="s">
        <v>84</v>
      </c>
      <c r="E7" s="12"/>
      <c r="F7" s="12"/>
      <c r="G7" s="12"/>
      <c r="H7" s="12"/>
    </row>
    <row r="8" spans="1:8" ht="19.5" customHeight="1">
      <c r="A8" s="1"/>
      <c r="B8" s="12">
        <v>4</v>
      </c>
      <c r="C8" s="12" t="s">
        <v>88</v>
      </c>
      <c r="D8" s="50" t="s">
        <v>84</v>
      </c>
      <c r="E8" s="12"/>
      <c r="F8" s="12"/>
      <c r="G8" s="12"/>
      <c r="H8" s="12"/>
    </row>
    <row r="9" spans="1:8" ht="19.5" customHeight="1">
      <c r="A9" s="1"/>
      <c r="B9" s="12">
        <v>5</v>
      </c>
      <c r="C9" s="12" t="s">
        <v>91</v>
      </c>
      <c r="D9" s="50" t="s">
        <v>84</v>
      </c>
      <c r="E9" s="12"/>
      <c r="F9" s="12"/>
      <c r="G9" s="12"/>
      <c r="H9" s="12"/>
    </row>
    <row r="10" spans="1:8" ht="19.5" customHeight="1">
      <c r="A10" s="1"/>
      <c r="B10" s="12">
        <v>6</v>
      </c>
      <c r="C10" s="12" t="s">
        <v>122</v>
      </c>
      <c r="D10" s="50" t="s">
        <v>115</v>
      </c>
      <c r="E10" s="12"/>
      <c r="F10" s="12"/>
      <c r="G10" s="12"/>
      <c r="H10" s="12"/>
    </row>
    <row r="11" spans="1:8" ht="19.5" customHeight="1">
      <c r="A11" s="1"/>
      <c r="B11" s="12">
        <v>7</v>
      </c>
      <c r="C11" s="12" t="s">
        <v>131</v>
      </c>
      <c r="D11" s="50" t="s">
        <v>124</v>
      </c>
      <c r="E11" s="12"/>
      <c r="F11" s="12"/>
      <c r="G11" s="12"/>
      <c r="H11" s="12"/>
    </row>
    <row r="12" spans="1:8" ht="19.5" customHeight="1">
      <c r="A12" s="1"/>
      <c r="B12" s="12">
        <v>8</v>
      </c>
      <c r="C12" s="12" t="s">
        <v>120</v>
      </c>
      <c r="D12" s="50" t="s">
        <v>115</v>
      </c>
      <c r="E12" s="12"/>
      <c r="F12" s="12"/>
      <c r="G12" s="12"/>
      <c r="H12" s="12"/>
    </row>
    <row r="13" spans="1:8" ht="19.5" customHeight="1">
      <c r="A13" s="1"/>
      <c r="B13" s="12">
        <v>9</v>
      </c>
      <c r="C13" s="22" t="s">
        <v>210</v>
      </c>
      <c r="D13" s="52" t="s">
        <v>203</v>
      </c>
      <c r="E13" s="12"/>
      <c r="F13" s="12"/>
      <c r="G13" s="12"/>
      <c r="H13" s="12"/>
    </row>
    <row r="14" spans="1:8" ht="19.5" customHeight="1">
      <c r="A14" s="1"/>
      <c r="B14" s="12">
        <v>10</v>
      </c>
      <c r="C14" s="12" t="s">
        <v>146</v>
      </c>
      <c r="D14" s="50" t="s">
        <v>141</v>
      </c>
      <c r="E14" s="12"/>
      <c r="F14" s="12"/>
      <c r="G14" s="12"/>
      <c r="H14" s="12"/>
    </row>
    <row r="15" spans="1:8" ht="19.5" customHeight="1">
      <c r="A15" s="1"/>
      <c r="B15" s="12">
        <v>11</v>
      </c>
      <c r="C15" s="12" t="s">
        <v>130</v>
      </c>
      <c r="D15" s="50" t="s">
        <v>124</v>
      </c>
      <c r="E15" s="12"/>
      <c r="F15" s="12"/>
      <c r="G15" s="12"/>
      <c r="H15" s="12"/>
    </row>
    <row r="16" spans="1:8" ht="19.5" customHeight="1">
      <c r="A16" s="1"/>
      <c r="B16" s="12">
        <v>12</v>
      </c>
      <c r="C16" s="12" t="s">
        <v>145</v>
      </c>
      <c r="D16" s="50" t="s">
        <v>141</v>
      </c>
      <c r="E16" s="12"/>
      <c r="F16" s="12"/>
      <c r="G16" s="12"/>
      <c r="H16" s="12"/>
    </row>
    <row r="17" spans="1:8" ht="19.5" customHeight="1">
      <c r="A17" s="1"/>
      <c r="B17" s="12">
        <v>13</v>
      </c>
      <c r="C17" s="12" t="s">
        <v>129</v>
      </c>
      <c r="D17" s="50" t="s">
        <v>124</v>
      </c>
      <c r="E17" s="12"/>
      <c r="F17" s="12"/>
      <c r="G17" s="12"/>
      <c r="H17" s="12"/>
    </row>
    <row r="18" spans="1:8" ht="19.5" customHeight="1">
      <c r="A18" s="1"/>
      <c r="B18" s="12">
        <v>14</v>
      </c>
      <c r="C18" s="12" t="s">
        <v>128</v>
      </c>
      <c r="D18" s="50" t="s">
        <v>124</v>
      </c>
      <c r="E18" s="12"/>
      <c r="F18" s="12"/>
      <c r="G18" s="12"/>
      <c r="H18" s="12"/>
    </row>
    <row r="19" spans="1:8" ht="19.5" customHeight="1">
      <c r="A19" s="1"/>
      <c r="B19" s="12">
        <v>15</v>
      </c>
      <c r="C19" s="22" t="s">
        <v>208</v>
      </c>
      <c r="D19" s="52" t="s">
        <v>203</v>
      </c>
      <c r="E19" s="12"/>
      <c r="F19" s="12"/>
      <c r="G19" s="12"/>
      <c r="H19" s="12"/>
    </row>
    <row r="20" spans="1:8" ht="19.5" customHeight="1">
      <c r="A20" s="1"/>
      <c r="B20" s="12">
        <v>16</v>
      </c>
      <c r="C20" s="12" t="s">
        <v>148</v>
      </c>
      <c r="D20" s="50" t="s">
        <v>141</v>
      </c>
      <c r="E20" s="12"/>
      <c r="F20" s="12"/>
      <c r="G20" s="12"/>
      <c r="H20" s="12"/>
    </row>
    <row r="21" spans="1:8" ht="19.5" customHeight="1">
      <c r="A21" s="1"/>
      <c r="B21" s="12">
        <v>17</v>
      </c>
      <c r="C21" s="12" t="s">
        <v>147</v>
      </c>
      <c r="D21" s="50" t="s">
        <v>141</v>
      </c>
      <c r="E21" s="12"/>
      <c r="F21" s="12"/>
      <c r="G21" s="12"/>
      <c r="H21" s="12"/>
    </row>
    <row r="22" spans="1:8" ht="19.5" customHeight="1">
      <c r="A22" s="1"/>
      <c r="B22" s="12">
        <v>18</v>
      </c>
      <c r="C22" s="12" t="s">
        <v>121</v>
      </c>
      <c r="D22" s="50" t="s">
        <v>115</v>
      </c>
      <c r="E22" s="12"/>
      <c r="F22" s="12"/>
      <c r="G22" s="12"/>
      <c r="H22" s="12"/>
    </row>
    <row r="23" spans="1:8" ht="19.5" customHeight="1">
      <c r="A23" s="1"/>
      <c r="B23" s="12">
        <v>19</v>
      </c>
      <c r="C23" s="22" t="s">
        <v>209</v>
      </c>
      <c r="D23" s="52" t="s">
        <v>203</v>
      </c>
      <c r="E23" s="12"/>
      <c r="F23" s="12"/>
      <c r="G23" s="12"/>
      <c r="H23" s="12"/>
    </row>
    <row r="24" spans="1:8" ht="19.5" customHeight="1">
      <c r="A24" s="1"/>
      <c r="B24" s="12">
        <v>20</v>
      </c>
      <c r="C24" s="12" t="s">
        <v>119</v>
      </c>
      <c r="D24" s="50" t="s">
        <v>115</v>
      </c>
      <c r="E24" s="12"/>
      <c r="F24" s="12"/>
      <c r="G24" s="12"/>
      <c r="H24" s="12"/>
    </row>
    <row r="25" spans="1:8" ht="19.5" customHeight="1">
      <c r="A25" s="1"/>
      <c r="B25" s="12">
        <v>21</v>
      </c>
      <c r="C25" s="12"/>
      <c r="D25" s="12"/>
      <c r="E25" s="12"/>
      <c r="F25" s="12"/>
      <c r="G25" s="12"/>
      <c r="H25" s="12"/>
    </row>
    <row r="26" spans="1:8" ht="19.5" customHeight="1">
      <c r="A26" s="1"/>
      <c r="B26" s="12">
        <v>22</v>
      </c>
      <c r="C26" s="12"/>
      <c r="D26" s="12"/>
      <c r="E26" s="12"/>
      <c r="F26" s="12"/>
      <c r="G26" s="12"/>
      <c r="H26" s="12"/>
    </row>
    <row r="27" spans="1:8" ht="19.5" customHeight="1">
      <c r="A27" s="1"/>
      <c r="B27" s="12">
        <v>23</v>
      </c>
      <c r="C27" s="12"/>
      <c r="D27" s="12"/>
      <c r="E27" s="12"/>
      <c r="F27" s="12"/>
      <c r="G27" s="12"/>
      <c r="H27" s="12"/>
    </row>
    <row r="29" spans="1:8" ht="19.5" customHeight="1">
      <c r="A29" s="3" t="s">
        <v>35</v>
      </c>
      <c r="B29" s="3" t="s">
        <v>39</v>
      </c>
      <c r="C29" s="1"/>
      <c r="D29" s="1"/>
      <c r="E29" s="1"/>
      <c r="F29" s="1"/>
      <c r="G29" s="1"/>
      <c r="H29" s="1"/>
    </row>
    <row r="30" spans="1:8" ht="19.5" customHeight="1">
      <c r="A30" s="1"/>
      <c r="B30" s="3"/>
      <c r="C30" s="1"/>
      <c r="D30" s="1"/>
      <c r="E30" s="1"/>
      <c r="F30" s="1"/>
      <c r="G30" s="1"/>
      <c r="H30" s="1"/>
    </row>
    <row r="31" spans="1:8" ht="19.5" customHeight="1">
      <c r="A31" s="1"/>
      <c r="B31" s="19" t="s">
        <v>26</v>
      </c>
      <c r="C31" s="19" t="s">
        <v>27</v>
      </c>
      <c r="D31" s="19" t="s">
        <v>5</v>
      </c>
      <c r="E31" s="19" t="s">
        <v>28</v>
      </c>
      <c r="F31" s="19" t="s">
        <v>29</v>
      </c>
      <c r="G31" s="19" t="s">
        <v>30</v>
      </c>
      <c r="H31" s="19" t="s">
        <v>33</v>
      </c>
    </row>
    <row r="32" spans="1:8" ht="19.5" customHeight="1">
      <c r="A32" s="1"/>
      <c r="B32" s="12">
        <v>1</v>
      </c>
      <c r="C32" s="12" t="s">
        <v>103</v>
      </c>
      <c r="D32" s="12" t="s">
        <v>97</v>
      </c>
      <c r="E32" s="12"/>
      <c r="F32" s="12"/>
      <c r="G32" s="12"/>
      <c r="H32" s="12"/>
    </row>
    <row r="33" spans="1:8" ht="19.5" customHeight="1">
      <c r="A33" s="1"/>
      <c r="B33" s="12">
        <v>2</v>
      </c>
      <c r="C33" s="12" t="s">
        <v>240</v>
      </c>
      <c r="D33" s="12" t="s">
        <v>238</v>
      </c>
      <c r="E33" s="12"/>
      <c r="F33" s="12"/>
      <c r="G33" s="12"/>
      <c r="H33" s="12"/>
    </row>
    <row r="34" spans="1:8" ht="19.5" customHeight="1">
      <c r="A34" s="1"/>
      <c r="B34" s="12">
        <v>3</v>
      </c>
      <c r="C34" s="12" t="s">
        <v>239</v>
      </c>
      <c r="D34" s="12" t="s">
        <v>238</v>
      </c>
      <c r="E34" s="12"/>
      <c r="F34" s="12"/>
      <c r="G34" s="12"/>
      <c r="H34" s="12"/>
    </row>
    <row r="35" spans="1:8" ht="19.5" customHeight="1">
      <c r="A35" s="1"/>
      <c r="B35" s="12">
        <v>4</v>
      </c>
      <c r="C35" s="12" t="s">
        <v>221</v>
      </c>
      <c r="D35" s="12" t="s">
        <v>213</v>
      </c>
      <c r="E35" s="12"/>
      <c r="F35" s="12"/>
      <c r="G35" s="12"/>
      <c r="H35" s="12"/>
    </row>
    <row r="36" spans="1:8" ht="19.5" customHeight="1">
      <c r="A36" s="1"/>
      <c r="B36" s="12">
        <v>5</v>
      </c>
      <c r="C36" s="12" t="s">
        <v>82</v>
      </c>
      <c r="D36" s="12" t="s">
        <v>75</v>
      </c>
      <c r="E36" s="12"/>
      <c r="F36" s="12"/>
      <c r="G36" s="12"/>
      <c r="H36" s="12"/>
    </row>
    <row r="37" spans="1:8" ht="19.5" customHeight="1">
      <c r="A37" s="1"/>
      <c r="B37" s="12">
        <v>6</v>
      </c>
      <c r="C37" s="12" t="s">
        <v>112</v>
      </c>
      <c r="D37" s="12" t="s">
        <v>106</v>
      </c>
      <c r="E37" s="12"/>
      <c r="F37" s="12"/>
      <c r="G37" s="12"/>
      <c r="H37" s="12"/>
    </row>
    <row r="38" spans="1:8" ht="19.5" customHeight="1">
      <c r="A38" s="1"/>
      <c r="B38" s="12">
        <v>7</v>
      </c>
      <c r="C38" s="12" t="s">
        <v>241</v>
      </c>
      <c r="D38" s="12" t="s">
        <v>238</v>
      </c>
      <c r="E38" s="12"/>
      <c r="F38" s="12"/>
      <c r="G38" s="12"/>
      <c r="H38" s="12"/>
    </row>
    <row r="39" spans="1:8" ht="19.5" customHeight="1">
      <c r="A39" s="1"/>
      <c r="B39" s="12">
        <v>8</v>
      </c>
      <c r="C39" s="12" t="s">
        <v>80</v>
      </c>
      <c r="D39" s="12" t="s">
        <v>75</v>
      </c>
      <c r="E39" s="12"/>
      <c r="F39" s="12"/>
      <c r="G39" s="12"/>
      <c r="H39" s="12"/>
    </row>
    <row r="40" spans="1:8" ht="19.5" customHeight="1">
      <c r="A40" s="1"/>
      <c r="B40" s="12">
        <v>9</v>
      </c>
      <c r="C40" s="38" t="s">
        <v>173</v>
      </c>
      <c r="D40" s="38" t="s">
        <v>167</v>
      </c>
      <c r="E40" s="12"/>
      <c r="F40" s="12"/>
      <c r="G40" s="12"/>
      <c r="H40" s="12"/>
    </row>
    <row r="41" spans="1:8" ht="19.5" customHeight="1">
      <c r="A41" s="1"/>
      <c r="B41" s="12">
        <v>10</v>
      </c>
      <c r="C41" s="12" t="s">
        <v>71</v>
      </c>
      <c r="D41" s="12" t="s">
        <v>42</v>
      </c>
      <c r="E41" s="12"/>
      <c r="F41" s="12"/>
      <c r="G41" s="12"/>
      <c r="H41" s="12"/>
    </row>
    <row r="42" spans="1:8" ht="19.5" customHeight="1">
      <c r="A42" s="1"/>
      <c r="B42" s="12">
        <v>11</v>
      </c>
      <c r="C42" s="12" t="s">
        <v>219</v>
      </c>
      <c r="D42" s="12" t="s">
        <v>213</v>
      </c>
      <c r="E42" s="12"/>
      <c r="F42" s="12"/>
      <c r="G42" s="12"/>
      <c r="H42" s="12"/>
    </row>
    <row r="43" spans="1:8" ht="19.5" customHeight="1">
      <c r="A43" s="1"/>
      <c r="B43" s="12">
        <v>12</v>
      </c>
      <c r="C43" s="12" t="s">
        <v>102</v>
      </c>
      <c r="D43" s="12" t="s">
        <v>97</v>
      </c>
      <c r="E43" s="12"/>
      <c r="F43" s="12"/>
      <c r="G43" s="12"/>
      <c r="H43" s="12"/>
    </row>
    <row r="44" spans="1:8" ht="19.5" customHeight="1">
      <c r="A44" s="1"/>
      <c r="B44" s="12">
        <v>13</v>
      </c>
      <c r="C44" s="38" t="s">
        <v>174</v>
      </c>
      <c r="D44" s="38" t="s">
        <v>167</v>
      </c>
      <c r="E44" s="12"/>
      <c r="F44" s="12"/>
      <c r="G44" s="12"/>
      <c r="H44" s="12"/>
    </row>
    <row r="45" spans="1:8" ht="19.5" customHeight="1">
      <c r="A45" s="1"/>
      <c r="B45" s="12">
        <v>14</v>
      </c>
      <c r="C45" s="12" t="s">
        <v>220</v>
      </c>
      <c r="D45" s="12" t="s">
        <v>213</v>
      </c>
      <c r="E45" s="12"/>
      <c r="F45" s="12"/>
      <c r="G45" s="12"/>
      <c r="H45" s="12"/>
    </row>
    <row r="46" spans="1:8" ht="19.5" customHeight="1">
      <c r="A46" s="1"/>
      <c r="B46" s="12">
        <v>15</v>
      </c>
      <c r="C46" s="12" t="s">
        <v>79</v>
      </c>
      <c r="D46" s="12" t="s">
        <v>75</v>
      </c>
      <c r="E46" s="12"/>
      <c r="F46" s="12"/>
      <c r="G46" s="12"/>
      <c r="H46" s="12"/>
    </row>
    <row r="47" spans="1:8" ht="19.5" customHeight="1">
      <c r="A47" s="1"/>
      <c r="B47" s="12">
        <v>16</v>
      </c>
      <c r="C47" s="12" t="s">
        <v>242</v>
      </c>
      <c r="D47" s="12" t="s">
        <v>238</v>
      </c>
      <c r="E47" s="12"/>
      <c r="F47" s="12"/>
      <c r="G47" s="12"/>
      <c r="H47" s="12"/>
    </row>
    <row r="48" spans="1:8" ht="19.5" customHeight="1">
      <c r="A48" s="1"/>
      <c r="B48" s="12">
        <v>17</v>
      </c>
      <c r="C48" s="39" t="s">
        <v>73</v>
      </c>
      <c r="D48" s="39" t="s">
        <v>42</v>
      </c>
      <c r="E48" s="12"/>
      <c r="F48" s="12"/>
      <c r="G48" s="12"/>
      <c r="H48" s="12"/>
    </row>
    <row r="49" spans="1:8" ht="19.5" customHeight="1">
      <c r="A49" s="1"/>
      <c r="B49" s="12">
        <v>18</v>
      </c>
      <c r="C49" s="39" t="s">
        <v>81</v>
      </c>
      <c r="D49" s="39" t="s">
        <v>75</v>
      </c>
      <c r="E49" s="12"/>
      <c r="F49" s="12"/>
      <c r="G49" s="12"/>
      <c r="H49" s="12"/>
    </row>
    <row r="50" spans="1:8" ht="19.5" customHeight="1">
      <c r="A50" s="1"/>
      <c r="B50" s="12">
        <v>19</v>
      </c>
      <c r="C50" s="39" t="s">
        <v>104</v>
      </c>
      <c r="D50" s="39" t="s">
        <v>97</v>
      </c>
      <c r="E50" s="12"/>
      <c r="F50" s="12"/>
      <c r="G50" s="12"/>
      <c r="H50" s="12"/>
    </row>
    <row r="51" spans="1:8" ht="19.5" customHeight="1">
      <c r="A51" s="1"/>
      <c r="B51" s="12">
        <v>20</v>
      </c>
      <c r="C51" s="24" t="s">
        <v>171</v>
      </c>
      <c r="D51" s="24" t="s">
        <v>167</v>
      </c>
      <c r="E51" s="12"/>
      <c r="F51" s="12"/>
      <c r="G51" s="12"/>
      <c r="H51" s="12"/>
    </row>
    <row r="52" spans="1:8" ht="19.5" customHeight="1">
      <c r="A52" s="1"/>
      <c r="B52" s="12">
        <v>21</v>
      </c>
      <c r="C52" s="12" t="s">
        <v>101</v>
      </c>
      <c r="D52" s="12" t="s">
        <v>97</v>
      </c>
      <c r="E52" s="12"/>
      <c r="F52" s="12"/>
      <c r="G52" s="12"/>
      <c r="H52" s="12"/>
    </row>
    <row r="53" spans="1:8" ht="19.5" customHeight="1">
      <c r="A53" s="1"/>
      <c r="B53" s="12">
        <v>22</v>
      </c>
      <c r="C53" s="12" t="s">
        <v>70</v>
      </c>
      <c r="D53" s="12" t="s">
        <v>42</v>
      </c>
      <c r="E53" s="12"/>
      <c r="F53" s="12"/>
      <c r="G53" s="12"/>
      <c r="H53" s="12"/>
    </row>
    <row r="54" spans="1:8" ht="19.5" customHeight="1">
      <c r="A54" s="1"/>
      <c r="B54" s="12">
        <v>23</v>
      </c>
      <c r="C54" s="12" t="s">
        <v>113</v>
      </c>
      <c r="D54" s="12" t="s">
        <v>106</v>
      </c>
      <c r="E54" s="12"/>
      <c r="F54" s="12"/>
      <c r="G54" s="12"/>
      <c r="H54" s="12"/>
    </row>
    <row r="55" spans="2:8" ht="19.5" customHeight="1">
      <c r="B55" s="12">
        <v>24</v>
      </c>
      <c r="C55" s="12" t="s">
        <v>218</v>
      </c>
      <c r="D55" s="12" t="s">
        <v>213</v>
      </c>
      <c r="E55" s="23"/>
      <c r="F55" s="23"/>
      <c r="G55" s="23"/>
      <c r="H55" s="23"/>
    </row>
    <row r="56" spans="2:8" ht="19.5" customHeight="1">
      <c r="B56" s="12">
        <v>25</v>
      </c>
      <c r="C56" s="12" t="s">
        <v>110</v>
      </c>
      <c r="D56" s="12" t="s">
        <v>106</v>
      </c>
      <c r="E56" s="23"/>
      <c r="F56" s="23"/>
      <c r="G56" s="23"/>
      <c r="H56" s="23"/>
    </row>
    <row r="57" spans="2:8" ht="19.5" customHeight="1">
      <c r="B57" s="12">
        <v>26</v>
      </c>
      <c r="C57" s="12" t="s">
        <v>111</v>
      </c>
      <c r="D57" s="12" t="s">
        <v>106</v>
      </c>
      <c r="E57" s="23"/>
      <c r="F57" s="23"/>
      <c r="G57" s="23"/>
      <c r="H57" s="23"/>
    </row>
    <row r="58" spans="2:8" ht="19.5" customHeight="1">
      <c r="B58" s="12">
        <v>27</v>
      </c>
      <c r="C58" s="38" t="s">
        <v>172</v>
      </c>
      <c r="D58" s="38" t="s">
        <v>167</v>
      </c>
      <c r="E58" s="23"/>
      <c r="F58" s="23"/>
      <c r="G58" s="23"/>
      <c r="H58" s="23"/>
    </row>
    <row r="59" spans="2:8" ht="19.5" customHeight="1">
      <c r="B59" s="12">
        <v>28</v>
      </c>
      <c r="C59" s="12" t="s">
        <v>72</v>
      </c>
      <c r="D59" s="12" t="s">
        <v>42</v>
      </c>
      <c r="E59" s="23"/>
      <c r="F59" s="23"/>
      <c r="G59" s="23"/>
      <c r="H59" s="23"/>
    </row>
    <row r="60" spans="2:8" ht="19.5" customHeight="1">
      <c r="B60" s="12">
        <v>29</v>
      </c>
      <c r="C60" s="12"/>
      <c r="D60" s="12"/>
      <c r="E60" s="23"/>
      <c r="F60" s="23"/>
      <c r="G60" s="23"/>
      <c r="H60" s="23"/>
    </row>
    <row r="61" spans="2:8" ht="19.5" customHeight="1">
      <c r="B61" s="12">
        <v>30</v>
      </c>
      <c r="C61" s="12"/>
      <c r="D61" s="12"/>
      <c r="E61" s="23"/>
      <c r="F61" s="23"/>
      <c r="G61" s="23"/>
      <c r="H61" s="23"/>
    </row>
    <row r="62" spans="2:8" ht="19.5" customHeight="1">
      <c r="B62" s="12">
        <v>31</v>
      </c>
      <c r="C62" s="12"/>
      <c r="D62" s="12"/>
      <c r="E62" s="23"/>
      <c r="F62" s="23"/>
      <c r="G62" s="23"/>
      <c r="H62" s="23"/>
    </row>
    <row r="63" spans="2:8" ht="19.5" customHeight="1">
      <c r="B63" s="12">
        <v>32</v>
      </c>
      <c r="C63" s="12"/>
      <c r="D63" s="12"/>
      <c r="E63" s="23"/>
      <c r="F63" s="23"/>
      <c r="G63" s="23"/>
      <c r="H63" s="23"/>
    </row>
    <row r="64" spans="2:8" ht="19.5" customHeight="1">
      <c r="B64" s="12">
        <v>33</v>
      </c>
      <c r="C64" s="12"/>
      <c r="D64" s="12"/>
      <c r="E64" s="23"/>
      <c r="F64" s="23"/>
      <c r="G64" s="23"/>
      <c r="H64" s="23"/>
    </row>
    <row r="65" spans="2:8" ht="19.5" customHeight="1">
      <c r="B65" s="12">
        <v>34</v>
      </c>
      <c r="C65" s="12"/>
      <c r="D65" s="12"/>
      <c r="E65" s="23"/>
      <c r="F65" s="23"/>
      <c r="G65" s="23"/>
      <c r="H65" s="23"/>
    </row>
    <row r="66" spans="2:8" ht="19.5" customHeight="1">
      <c r="B66" s="12">
        <v>35</v>
      </c>
      <c r="C66" s="12"/>
      <c r="D66" s="12"/>
      <c r="E66" s="23"/>
      <c r="F66" s="23"/>
      <c r="G66" s="23"/>
      <c r="H66" s="23"/>
    </row>
    <row r="67" spans="2:8" ht="19.5" customHeight="1">
      <c r="B67" s="12">
        <v>36</v>
      </c>
      <c r="C67" s="12"/>
      <c r="D67" s="12"/>
      <c r="E67" s="23"/>
      <c r="F67" s="23"/>
      <c r="G67" s="23"/>
      <c r="H67" s="23"/>
    </row>
    <row r="68" spans="2:8" ht="19.5" customHeight="1">
      <c r="B68" s="12">
        <v>37</v>
      </c>
      <c r="C68" s="12"/>
      <c r="D68" s="12"/>
      <c r="E68" s="23"/>
      <c r="F68" s="23"/>
      <c r="G68" s="23"/>
      <c r="H68" s="23"/>
    </row>
    <row r="69" spans="2:8" ht="19.5" customHeight="1">
      <c r="B69" s="12">
        <v>38</v>
      </c>
      <c r="C69" s="12"/>
      <c r="D69" s="12"/>
      <c r="E69" s="23"/>
      <c r="F69" s="23"/>
      <c r="G69" s="23"/>
      <c r="H69" s="23"/>
    </row>
    <row r="70" spans="2:8" ht="19.5" customHeight="1">
      <c r="B70" s="12">
        <v>39</v>
      </c>
      <c r="C70" s="12"/>
      <c r="D70" s="12"/>
      <c r="E70" s="23"/>
      <c r="F70" s="23"/>
      <c r="G70" s="23"/>
      <c r="H70" s="23"/>
    </row>
    <row r="71" spans="2:8" ht="19.5" customHeight="1">
      <c r="B71" s="12">
        <v>40</v>
      </c>
      <c r="C71" s="12"/>
      <c r="D71" s="12"/>
      <c r="E71" s="23"/>
      <c r="F71" s="23"/>
      <c r="G71" s="23"/>
      <c r="H71" s="23"/>
    </row>
    <row r="72" spans="2:8" ht="19.5" customHeight="1">
      <c r="B72" s="12">
        <v>41</v>
      </c>
      <c r="C72" s="12"/>
      <c r="D72" s="12"/>
      <c r="E72" s="23"/>
      <c r="F72" s="23"/>
      <c r="G72" s="23"/>
      <c r="H72" s="23"/>
    </row>
    <row r="73" spans="2:8" ht="19.5" customHeight="1">
      <c r="B73" s="12">
        <v>42</v>
      </c>
      <c r="C73" s="12"/>
      <c r="D73" s="12"/>
      <c r="E73" s="23"/>
      <c r="F73" s="23"/>
      <c r="G73" s="23"/>
      <c r="H73" s="23"/>
    </row>
    <row r="74" spans="2:8" ht="19.5" customHeight="1">
      <c r="B74" s="12">
        <v>43</v>
      </c>
      <c r="C74" s="12"/>
      <c r="D74" s="12"/>
      <c r="E74" s="23"/>
      <c r="F74" s="23"/>
      <c r="G74" s="23"/>
      <c r="H74" s="23"/>
    </row>
    <row r="75" spans="2:8" ht="19.5" customHeight="1">
      <c r="B75" s="12">
        <v>44</v>
      </c>
      <c r="C75" s="12"/>
      <c r="D75" s="12"/>
      <c r="E75" s="23"/>
      <c r="F75" s="23"/>
      <c r="G75" s="23"/>
      <c r="H75" s="23"/>
    </row>
    <row r="76" spans="2:8" ht="19.5" customHeight="1">
      <c r="B76" s="12">
        <v>45</v>
      </c>
      <c r="C76" s="12"/>
      <c r="D76" s="12"/>
      <c r="E76" s="23"/>
      <c r="F76" s="23"/>
      <c r="G76" s="23"/>
      <c r="H76" s="23"/>
    </row>
    <row r="77" spans="2:8" ht="19.5" customHeight="1">
      <c r="B77" s="12">
        <v>46</v>
      </c>
      <c r="C77" s="12"/>
      <c r="D77" s="12"/>
      <c r="E77" s="23"/>
      <c r="F77" s="23"/>
      <c r="G77" s="23"/>
      <c r="H77" s="23"/>
    </row>
    <row r="78" spans="2:8" ht="19.5" customHeight="1">
      <c r="B78" s="12">
        <v>47</v>
      </c>
      <c r="C78" s="12"/>
      <c r="D78" s="12"/>
      <c r="E78" s="23"/>
      <c r="F78" s="23"/>
      <c r="G78" s="23"/>
      <c r="H78" s="23"/>
    </row>
    <row r="79" spans="2:8" ht="19.5" customHeight="1">
      <c r="B79" s="12">
        <v>48</v>
      </c>
      <c r="C79" s="12"/>
      <c r="D79" s="12"/>
      <c r="E79" s="23"/>
      <c r="F79" s="23"/>
      <c r="G79" s="23"/>
      <c r="H79" s="23"/>
    </row>
    <row r="80" spans="2:8" ht="19.5" customHeight="1">
      <c r="B80" s="12">
        <v>49</v>
      </c>
      <c r="C80" s="12"/>
      <c r="D80" s="12"/>
      <c r="E80" s="23"/>
      <c r="F80" s="23"/>
      <c r="G80" s="23"/>
      <c r="H80" s="23"/>
    </row>
    <row r="82" spans="1:8" ht="19.5" customHeight="1">
      <c r="A82" s="3" t="s">
        <v>34</v>
      </c>
      <c r="B82" s="3" t="s">
        <v>39</v>
      </c>
      <c r="C82" s="1"/>
      <c r="D82" s="1"/>
      <c r="E82" s="1"/>
      <c r="F82" s="1"/>
      <c r="G82" s="1"/>
      <c r="H82" s="1"/>
    </row>
    <row r="83" spans="1:8" ht="19.5" customHeight="1">
      <c r="A83" s="1"/>
      <c r="B83" s="3"/>
      <c r="C83" s="1"/>
      <c r="D83" s="1"/>
      <c r="E83" s="1"/>
      <c r="F83" s="1"/>
      <c r="G83" s="1"/>
      <c r="H83" s="1"/>
    </row>
    <row r="84" spans="1:8" ht="19.5" customHeight="1">
      <c r="A84" s="1"/>
      <c r="B84" s="19" t="s">
        <v>26</v>
      </c>
      <c r="C84" s="19" t="s">
        <v>27</v>
      </c>
      <c r="D84" s="19" t="s">
        <v>5</v>
      </c>
      <c r="E84" s="19" t="s">
        <v>28</v>
      </c>
      <c r="F84" s="19" t="s">
        <v>29</v>
      </c>
      <c r="G84" s="19" t="s">
        <v>30</v>
      </c>
      <c r="H84" s="19" t="s">
        <v>33</v>
      </c>
    </row>
    <row r="85" spans="1:8" ht="19.5" customHeight="1">
      <c r="A85" s="1"/>
      <c r="B85" s="12">
        <v>1</v>
      </c>
      <c r="C85" s="12" t="s">
        <v>246</v>
      </c>
      <c r="D85" s="12" t="s">
        <v>150</v>
      </c>
      <c r="E85" s="12"/>
      <c r="F85" s="12"/>
      <c r="G85" s="12"/>
      <c r="H85" s="12"/>
    </row>
    <row r="86" spans="1:8" ht="19.5" customHeight="1">
      <c r="A86" s="1"/>
      <c r="B86" s="12">
        <v>2</v>
      </c>
      <c r="C86" s="12" t="s">
        <v>192</v>
      </c>
      <c r="D86" s="12" t="s">
        <v>185</v>
      </c>
      <c r="E86" s="12"/>
      <c r="F86" s="12"/>
      <c r="G86" s="12"/>
      <c r="H86" s="12"/>
    </row>
    <row r="87" spans="1:8" ht="19.5" customHeight="1">
      <c r="A87" s="1"/>
      <c r="B87" s="12">
        <v>3</v>
      </c>
      <c r="C87" s="12" t="s">
        <v>94</v>
      </c>
      <c r="D87" s="12" t="s">
        <v>57</v>
      </c>
      <c r="E87" s="12"/>
      <c r="F87" s="12"/>
      <c r="G87" s="12"/>
      <c r="H87" s="12"/>
    </row>
    <row r="88" spans="1:8" ht="19.5" customHeight="1">
      <c r="A88" s="1"/>
      <c r="B88" s="12">
        <v>4</v>
      </c>
      <c r="C88" s="12" t="s">
        <v>136</v>
      </c>
      <c r="D88" s="12" t="s">
        <v>43</v>
      </c>
      <c r="E88" s="12"/>
      <c r="F88" s="12"/>
      <c r="G88" s="12"/>
      <c r="H88" s="12"/>
    </row>
    <row r="89" spans="1:8" ht="19.5" customHeight="1">
      <c r="A89" s="1"/>
      <c r="B89" s="12">
        <v>5</v>
      </c>
      <c r="C89" s="12" t="s">
        <v>245</v>
      </c>
      <c r="D89" s="12" t="s">
        <v>150</v>
      </c>
      <c r="E89" s="12"/>
      <c r="F89" s="12"/>
      <c r="G89" s="12"/>
      <c r="H89" s="12"/>
    </row>
    <row r="90" spans="1:8" ht="19.5" customHeight="1">
      <c r="A90" s="1"/>
      <c r="B90" s="12">
        <v>6</v>
      </c>
      <c r="C90" s="12" t="s">
        <v>189</v>
      </c>
      <c r="D90" s="12" t="s">
        <v>185</v>
      </c>
      <c r="E90" s="12"/>
      <c r="F90" s="12"/>
      <c r="G90" s="12"/>
      <c r="H90" s="12"/>
    </row>
    <row r="91" spans="1:8" ht="19.5" customHeight="1">
      <c r="A91" s="1"/>
      <c r="B91" s="12">
        <v>7</v>
      </c>
      <c r="C91" s="12" t="s">
        <v>191</v>
      </c>
      <c r="D91" s="12" t="s">
        <v>185</v>
      </c>
      <c r="E91" s="12"/>
      <c r="F91" s="12"/>
      <c r="G91" s="12"/>
      <c r="H91" s="12"/>
    </row>
    <row r="92" spans="1:8" ht="19.5" customHeight="1">
      <c r="A92" s="1"/>
      <c r="B92" s="12">
        <v>8</v>
      </c>
      <c r="C92" s="12" t="s">
        <v>138</v>
      </c>
      <c r="D92" s="12" t="s">
        <v>43</v>
      </c>
      <c r="E92" s="12"/>
      <c r="F92" s="12"/>
      <c r="G92" s="12"/>
      <c r="H92" s="12"/>
    </row>
    <row r="93" spans="1:8" ht="19.5" customHeight="1">
      <c r="A93" s="1"/>
      <c r="B93" s="12">
        <v>9</v>
      </c>
      <c r="C93" s="12" t="s">
        <v>243</v>
      </c>
      <c r="D93" s="12" t="s">
        <v>150</v>
      </c>
      <c r="E93" s="12"/>
      <c r="F93" s="12"/>
      <c r="G93" s="12"/>
      <c r="H93" s="12"/>
    </row>
    <row r="94" spans="1:8" ht="19.5" customHeight="1">
      <c r="A94" s="1"/>
      <c r="B94" s="12">
        <v>10</v>
      </c>
      <c r="C94" s="12" t="s">
        <v>227</v>
      </c>
      <c r="D94" s="12" t="s">
        <v>223</v>
      </c>
      <c r="E94" s="12"/>
      <c r="F94" s="12"/>
      <c r="G94" s="12"/>
      <c r="H94" s="12"/>
    </row>
    <row r="95" spans="1:8" ht="19.5" customHeight="1">
      <c r="A95" s="1"/>
      <c r="B95" s="12">
        <v>11</v>
      </c>
      <c r="C95" s="12" t="s">
        <v>190</v>
      </c>
      <c r="D95" s="12" t="s">
        <v>185</v>
      </c>
      <c r="E95" s="12"/>
      <c r="F95" s="12"/>
      <c r="G95" s="12"/>
      <c r="H95" s="12"/>
    </row>
    <row r="96" spans="1:8" ht="19.5" customHeight="1">
      <c r="A96" s="1"/>
      <c r="B96" s="12">
        <v>12</v>
      </c>
      <c r="C96" s="12" t="s">
        <v>162</v>
      </c>
      <c r="D96" s="12" t="s">
        <v>158</v>
      </c>
      <c r="E96" s="12"/>
      <c r="F96" s="12"/>
      <c r="G96" s="12"/>
      <c r="H96" s="12"/>
    </row>
    <row r="97" spans="1:8" ht="19.5" customHeight="1">
      <c r="A97" s="1"/>
      <c r="B97" s="12">
        <v>13</v>
      </c>
      <c r="C97" s="12" t="s">
        <v>182</v>
      </c>
      <c r="D97" s="12" t="s">
        <v>176</v>
      </c>
      <c r="E97" s="12"/>
      <c r="F97" s="12"/>
      <c r="G97" s="12"/>
      <c r="H97" s="12"/>
    </row>
    <row r="98" spans="1:8" ht="19.5" customHeight="1">
      <c r="A98" s="1"/>
      <c r="B98" s="12">
        <v>14</v>
      </c>
      <c r="C98" s="12" t="s">
        <v>180</v>
      </c>
      <c r="D98" s="12" t="s">
        <v>176</v>
      </c>
      <c r="E98" s="12"/>
      <c r="F98" s="12"/>
      <c r="G98" s="12"/>
      <c r="H98" s="12"/>
    </row>
    <row r="99" spans="1:8" ht="19.5" customHeight="1">
      <c r="A99" s="1"/>
      <c r="B99" s="12">
        <v>15</v>
      </c>
      <c r="C99" s="12" t="s">
        <v>95</v>
      </c>
      <c r="D99" s="12" t="s">
        <v>57</v>
      </c>
      <c r="E99" s="12"/>
      <c r="F99" s="12"/>
      <c r="G99" s="12"/>
      <c r="H99" s="12"/>
    </row>
    <row r="100" spans="1:8" ht="19.5" customHeight="1">
      <c r="A100" s="1"/>
      <c r="B100" s="12">
        <v>16</v>
      </c>
      <c r="C100" s="12" t="s">
        <v>137</v>
      </c>
      <c r="D100" s="12" t="s">
        <v>43</v>
      </c>
      <c r="E100" s="12"/>
      <c r="F100" s="12"/>
      <c r="G100" s="12"/>
      <c r="H100" s="12"/>
    </row>
    <row r="101" spans="1:8" ht="19.5" customHeight="1">
      <c r="A101" s="1"/>
      <c r="B101" s="12">
        <v>17</v>
      </c>
      <c r="C101" s="12" t="s">
        <v>183</v>
      </c>
      <c r="D101" s="12" t="s">
        <v>176</v>
      </c>
      <c r="E101" s="12"/>
      <c r="F101" s="12"/>
      <c r="G101" s="12"/>
      <c r="H101" s="12"/>
    </row>
    <row r="102" spans="1:8" ht="19.5" customHeight="1">
      <c r="A102" s="1"/>
      <c r="B102" s="12">
        <v>18</v>
      </c>
      <c r="C102" s="12" t="s">
        <v>164</v>
      </c>
      <c r="D102" s="12" t="s">
        <v>158</v>
      </c>
      <c r="E102" s="12"/>
      <c r="F102" s="12"/>
      <c r="G102" s="12"/>
      <c r="H102" s="12"/>
    </row>
    <row r="103" spans="1:8" ht="19.5" customHeight="1">
      <c r="A103" s="1"/>
      <c r="B103" s="12">
        <v>19</v>
      </c>
      <c r="C103" s="12" t="s">
        <v>228</v>
      </c>
      <c r="D103" s="12" t="s">
        <v>223</v>
      </c>
      <c r="E103" s="12"/>
      <c r="F103" s="12"/>
      <c r="G103" s="12"/>
      <c r="H103" s="12"/>
    </row>
    <row r="104" spans="1:8" ht="19.5" customHeight="1">
      <c r="A104" s="1"/>
      <c r="B104" s="12">
        <v>20</v>
      </c>
      <c r="C104" s="12" t="s">
        <v>163</v>
      </c>
      <c r="D104" s="12" t="s">
        <v>158</v>
      </c>
      <c r="E104" s="12"/>
      <c r="F104" s="12"/>
      <c r="G104" s="12"/>
      <c r="H104" s="12"/>
    </row>
    <row r="105" spans="1:8" ht="19.5" customHeight="1">
      <c r="A105" s="1"/>
      <c r="B105" s="12">
        <v>21</v>
      </c>
      <c r="C105" s="12" t="s">
        <v>229</v>
      </c>
      <c r="D105" s="12" t="s">
        <v>223</v>
      </c>
      <c r="E105" s="12"/>
      <c r="F105" s="12"/>
      <c r="G105" s="12"/>
      <c r="H105" s="12"/>
    </row>
    <row r="106" spans="1:8" ht="19.5" customHeight="1">
      <c r="A106" s="1"/>
      <c r="B106" s="12">
        <v>22</v>
      </c>
      <c r="C106" s="12" t="s">
        <v>139</v>
      </c>
      <c r="D106" s="12" t="s">
        <v>43</v>
      </c>
      <c r="E106" s="12"/>
      <c r="F106" s="12"/>
      <c r="G106" s="12"/>
      <c r="H106" s="12"/>
    </row>
    <row r="107" spans="1:8" ht="19.5" customHeight="1">
      <c r="A107" s="1"/>
      <c r="B107" s="12">
        <v>23</v>
      </c>
      <c r="C107" s="12" t="s">
        <v>165</v>
      </c>
      <c r="D107" s="12" t="s">
        <v>158</v>
      </c>
      <c r="E107" s="12"/>
      <c r="F107" s="12"/>
      <c r="G107" s="12"/>
      <c r="H107" s="12"/>
    </row>
    <row r="108" spans="1:8" ht="19.5" customHeight="1">
      <c r="A108" s="1"/>
      <c r="B108" s="12">
        <v>24</v>
      </c>
      <c r="C108" s="12" t="s">
        <v>230</v>
      </c>
      <c r="D108" s="12" t="s">
        <v>223</v>
      </c>
      <c r="E108" s="12"/>
      <c r="F108" s="12"/>
      <c r="G108" s="12"/>
      <c r="H108" s="12"/>
    </row>
    <row r="109" spans="1:8" ht="19.5" customHeight="1">
      <c r="A109" s="1"/>
      <c r="B109" s="12">
        <v>25</v>
      </c>
      <c r="C109" s="12" t="s">
        <v>244</v>
      </c>
      <c r="D109" s="12" t="s">
        <v>150</v>
      </c>
      <c r="E109" s="12"/>
      <c r="F109" s="12"/>
      <c r="G109" s="12"/>
      <c r="H109" s="12"/>
    </row>
    <row r="110" spans="1:8" ht="19.5" customHeight="1">
      <c r="A110" s="1"/>
      <c r="B110" s="12">
        <v>26</v>
      </c>
      <c r="C110" s="12" t="s">
        <v>181</v>
      </c>
      <c r="D110" s="12" t="s">
        <v>176</v>
      </c>
      <c r="E110" s="12"/>
      <c r="F110" s="12"/>
      <c r="G110" s="12"/>
      <c r="H110" s="12"/>
    </row>
    <row r="111" spans="1:8" ht="19.5" customHeight="1">
      <c r="A111" s="1"/>
      <c r="B111" s="12">
        <v>27</v>
      </c>
      <c r="C111" s="12"/>
      <c r="D111" s="12"/>
      <c r="E111" s="12"/>
      <c r="F111" s="12"/>
      <c r="G111" s="12"/>
      <c r="H111" s="12"/>
    </row>
    <row r="112" spans="1:8" ht="19.5" customHeight="1">
      <c r="A112" s="1"/>
      <c r="B112" s="12">
        <v>28</v>
      </c>
      <c r="C112" s="12"/>
      <c r="D112" s="12"/>
      <c r="E112" s="12"/>
      <c r="F112" s="12"/>
      <c r="G112" s="12"/>
      <c r="H112" s="12"/>
    </row>
    <row r="113" spans="1:8" ht="19.5" customHeight="1">
      <c r="A113" s="1"/>
      <c r="B113" s="12">
        <v>29</v>
      </c>
      <c r="C113" s="12"/>
      <c r="D113" s="12"/>
      <c r="E113" s="12"/>
      <c r="F113" s="12"/>
      <c r="G113" s="12"/>
      <c r="H113" s="12"/>
    </row>
    <row r="114" spans="1:8" ht="19.5" customHeight="1">
      <c r="A114" s="1"/>
      <c r="B114" s="12">
        <v>30</v>
      </c>
      <c r="C114" s="12"/>
      <c r="D114" s="12"/>
      <c r="E114" s="12"/>
      <c r="F114" s="12"/>
      <c r="G114" s="12"/>
      <c r="H114" s="12"/>
    </row>
    <row r="115" spans="1:8" ht="19.5" customHeight="1">
      <c r="A115" s="1"/>
      <c r="B115" s="12">
        <v>31</v>
      </c>
      <c r="C115" s="12"/>
      <c r="D115" s="12"/>
      <c r="E115" s="12"/>
      <c r="F115" s="12"/>
      <c r="G115" s="12"/>
      <c r="H115" s="12"/>
    </row>
    <row r="116" spans="1:8" ht="19.5" customHeight="1">
      <c r="A116" s="1"/>
      <c r="B116" s="12">
        <v>32</v>
      </c>
      <c r="C116" s="12"/>
      <c r="D116" s="12"/>
      <c r="E116" s="12"/>
      <c r="F116" s="12"/>
      <c r="G116" s="12"/>
      <c r="H116" s="12"/>
    </row>
    <row r="117" spans="1:8" ht="19.5" customHeight="1">
      <c r="A117" s="1"/>
      <c r="B117" s="12">
        <v>33</v>
      </c>
      <c r="C117" s="12"/>
      <c r="D117" s="12"/>
      <c r="E117" s="12"/>
      <c r="F117" s="12"/>
      <c r="G117" s="12"/>
      <c r="H117" s="12"/>
    </row>
    <row r="118" spans="1:8" ht="19.5" customHeight="1">
      <c r="A118" s="1"/>
      <c r="B118" s="12">
        <v>34</v>
      </c>
      <c r="C118" s="24"/>
      <c r="D118" s="24"/>
      <c r="E118" s="12"/>
      <c r="F118" s="12"/>
      <c r="G118" s="12"/>
      <c r="H118" s="12"/>
    </row>
    <row r="119" spans="1:8" ht="19.5" customHeight="1">
      <c r="A119" s="1"/>
      <c r="B119" s="12">
        <v>35</v>
      </c>
      <c r="C119" s="24"/>
      <c r="D119" s="24"/>
      <c r="E119" s="12"/>
      <c r="F119" s="12"/>
      <c r="G119" s="12"/>
      <c r="H119" s="12"/>
    </row>
    <row r="120" spans="1:8" ht="19.5" customHeight="1">
      <c r="A120" s="1"/>
      <c r="B120" s="12">
        <v>36</v>
      </c>
      <c r="C120" s="24"/>
      <c r="D120" s="24"/>
      <c r="E120" s="12"/>
      <c r="F120" s="12"/>
      <c r="G120" s="12"/>
      <c r="H120" s="12"/>
    </row>
    <row r="121" spans="1:8" ht="19.5" customHeight="1">
      <c r="A121" s="1"/>
      <c r="B121" s="12">
        <v>37</v>
      </c>
      <c r="C121" s="24"/>
      <c r="D121" s="24"/>
      <c r="E121" s="12"/>
      <c r="F121" s="12"/>
      <c r="G121" s="12"/>
      <c r="H121" s="12"/>
    </row>
    <row r="122" spans="1:8" ht="19.5" customHeight="1">
      <c r="A122" s="1"/>
      <c r="B122" s="12">
        <v>38</v>
      </c>
      <c r="C122" s="12"/>
      <c r="D122" s="12"/>
      <c r="E122" s="12"/>
      <c r="F122" s="12"/>
      <c r="G122" s="12"/>
      <c r="H122" s="12"/>
    </row>
    <row r="123" spans="1:8" ht="19.5" customHeight="1">
      <c r="A123" s="1"/>
      <c r="B123" s="12">
        <v>39</v>
      </c>
      <c r="C123" s="12"/>
      <c r="D123" s="12"/>
      <c r="E123" s="12"/>
      <c r="F123" s="12"/>
      <c r="G123" s="12"/>
      <c r="H123" s="12"/>
    </row>
    <row r="124" spans="1:8" ht="19.5" customHeight="1">
      <c r="A124" s="1"/>
      <c r="B124" s="12">
        <v>40</v>
      </c>
      <c r="C124" s="12"/>
      <c r="D124" s="12"/>
      <c r="E124" s="12"/>
      <c r="F124" s="12"/>
      <c r="G124" s="12"/>
      <c r="H124" s="12"/>
    </row>
    <row r="125" spans="1:8" ht="19.5" customHeight="1">
      <c r="A125" s="1"/>
      <c r="B125" s="12">
        <v>41</v>
      </c>
      <c r="C125" s="12"/>
      <c r="D125" s="12"/>
      <c r="E125" s="12"/>
      <c r="F125" s="12"/>
      <c r="G125" s="12"/>
      <c r="H125" s="12"/>
    </row>
    <row r="126" spans="1:8" ht="19.5" customHeight="1">
      <c r="A126" s="1"/>
      <c r="B126" s="12">
        <v>42</v>
      </c>
      <c r="C126" s="12"/>
      <c r="D126" s="12"/>
      <c r="E126" s="12"/>
      <c r="F126" s="12"/>
      <c r="G126" s="12"/>
      <c r="H126" s="12"/>
    </row>
    <row r="127" spans="1:8" ht="19.5" customHeight="1">
      <c r="A127" s="1"/>
      <c r="B127" s="12">
        <v>43</v>
      </c>
      <c r="C127" s="12"/>
      <c r="D127" s="12"/>
      <c r="E127" s="12"/>
      <c r="F127" s="12"/>
      <c r="G127" s="12"/>
      <c r="H127" s="12"/>
    </row>
    <row r="128" spans="1:8" ht="19.5" customHeight="1">
      <c r="A128" s="1"/>
      <c r="B128" s="12">
        <v>44</v>
      </c>
      <c r="C128" s="12"/>
      <c r="D128" s="12"/>
      <c r="E128" s="12"/>
      <c r="F128" s="12"/>
      <c r="G128" s="12"/>
      <c r="H128" s="12"/>
    </row>
    <row r="129" spans="1:8" ht="19.5" customHeight="1">
      <c r="A129" s="1"/>
      <c r="B129" s="12">
        <v>45</v>
      </c>
      <c r="C129" s="12"/>
      <c r="D129" s="12"/>
      <c r="E129" s="12"/>
      <c r="F129" s="12"/>
      <c r="G129" s="12"/>
      <c r="H129" s="12"/>
    </row>
    <row r="130" spans="1:8" ht="19.5" customHeight="1">
      <c r="A130" s="1"/>
      <c r="B130" s="12">
        <v>46</v>
      </c>
      <c r="C130" s="12"/>
      <c r="D130" s="12"/>
      <c r="E130" s="12"/>
      <c r="F130" s="12"/>
      <c r="G130" s="12"/>
      <c r="H130" s="12"/>
    </row>
    <row r="131" spans="1:8" ht="19.5" customHeight="1">
      <c r="A131" s="1"/>
      <c r="B131" s="12">
        <v>47</v>
      </c>
      <c r="C131" s="12"/>
      <c r="D131" s="12"/>
      <c r="E131" s="12"/>
      <c r="F131" s="12"/>
      <c r="G131" s="12"/>
      <c r="H131" s="12"/>
    </row>
    <row r="132" spans="1:8" ht="19.5" customHeight="1">
      <c r="A132" s="1"/>
      <c r="B132" s="12">
        <v>48</v>
      </c>
      <c r="C132" s="12"/>
      <c r="D132" s="12"/>
      <c r="E132" s="12"/>
      <c r="F132" s="12"/>
      <c r="G132" s="12"/>
      <c r="H132" s="12"/>
    </row>
    <row r="133" spans="1:8" ht="19.5" customHeight="1">
      <c r="A133" s="1"/>
      <c r="B133" s="12">
        <v>49</v>
      </c>
      <c r="C133" s="12"/>
      <c r="D133" s="12"/>
      <c r="E133" s="12"/>
      <c r="F133" s="12"/>
      <c r="G133" s="12"/>
      <c r="H133" s="12"/>
    </row>
    <row r="135" spans="1:8" ht="19.5" customHeight="1">
      <c r="A135" s="3" t="s">
        <v>36</v>
      </c>
      <c r="B135" s="3" t="s">
        <v>39</v>
      </c>
      <c r="C135" s="1"/>
      <c r="D135" s="1"/>
      <c r="E135" s="1"/>
      <c r="F135" s="1"/>
      <c r="G135" s="1"/>
      <c r="H135" s="1"/>
    </row>
    <row r="136" spans="1:8" ht="19.5" customHeight="1">
      <c r="A136" s="1"/>
      <c r="B136" s="3"/>
      <c r="C136" s="1"/>
      <c r="D136" s="1"/>
      <c r="E136" s="1"/>
      <c r="F136" s="1"/>
      <c r="G136" s="1"/>
      <c r="H136" s="1"/>
    </row>
    <row r="137" spans="1:8" ht="19.5" customHeight="1">
      <c r="A137" s="1"/>
      <c r="B137" s="19" t="s">
        <v>26</v>
      </c>
      <c r="C137" s="19" t="s">
        <v>27</v>
      </c>
      <c r="D137" s="19" t="s">
        <v>5</v>
      </c>
      <c r="E137" s="19" t="s">
        <v>28</v>
      </c>
      <c r="F137" s="19" t="s">
        <v>29</v>
      </c>
      <c r="G137" s="19" t="s">
        <v>30</v>
      </c>
      <c r="H137" s="19" t="s">
        <v>33</v>
      </c>
    </row>
    <row r="138" spans="1:8" ht="19.5" customHeight="1">
      <c r="A138" s="1"/>
      <c r="B138" s="12">
        <v>1</v>
      </c>
      <c r="C138" s="12" t="s">
        <v>126</v>
      </c>
      <c r="D138" s="50" t="s">
        <v>124</v>
      </c>
      <c r="E138" s="12"/>
      <c r="F138" s="12"/>
      <c r="G138" s="12"/>
      <c r="H138" s="12"/>
    </row>
    <row r="139" spans="1:8" ht="19.5" customHeight="1">
      <c r="A139" s="1"/>
      <c r="B139" s="12">
        <v>2</v>
      </c>
      <c r="C139" s="12" t="s">
        <v>86</v>
      </c>
      <c r="D139" s="50" t="s">
        <v>84</v>
      </c>
      <c r="E139" s="12"/>
      <c r="F139" s="12"/>
      <c r="G139" s="12"/>
      <c r="H139" s="12"/>
    </row>
    <row r="140" spans="1:8" ht="19.5" customHeight="1">
      <c r="A140" s="1"/>
      <c r="B140" s="12">
        <v>3</v>
      </c>
      <c r="C140" s="12" t="s">
        <v>144</v>
      </c>
      <c r="D140" s="50" t="s">
        <v>141</v>
      </c>
      <c r="E140" s="12"/>
      <c r="F140" s="12"/>
      <c r="G140" s="12"/>
      <c r="H140" s="12"/>
    </row>
    <row r="141" spans="1:8" ht="19.5" customHeight="1">
      <c r="A141" s="1"/>
      <c r="B141" s="12">
        <v>4</v>
      </c>
      <c r="C141" s="12" t="s">
        <v>85</v>
      </c>
      <c r="D141" s="50" t="s">
        <v>84</v>
      </c>
      <c r="E141" s="12"/>
      <c r="F141" s="12"/>
      <c r="G141" s="12"/>
      <c r="H141" s="12"/>
    </row>
    <row r="142" spans="1:8" ht="19.5" customHeight="1">
      <c r="A142" s="1"/>
      <c r="B142" s="12">
        <v>5</v>
      </c>
      <c r="C142" s="12" t="s">
        <v>123</v>
      </c>
      <c r="D142" s="50" t="s">
        <v>124</v>
      </c>
      <c r="E142" s="12"/>
      <c r="F142" s="12"/>
      <c r="G142" s="12"/>
      <c r="H142" s="12"/>
    </row>
    <row r="143" spans="1:8" ht="19.5" customHeight="1">
      <c r="A143" s="1"/>
      <c r="B143" s="12">
        <v>6</v>
      </c>
      <c r="C143" s="12" t="s">
        <v>114</v>
      </c>
      <c r="D143" s="50" t="s">
        <v>115</v>
      </c>
      <c r="E143" s="12"/>
      <c r="F143" s="12"/>
      <c r="G143" s="12"/>
      <c r="H143" s="12"/>
    </row>
    <row r="144" spans="1:8" ht="19.5" customHeight="1">
      <c r="A144" s="1"/>
      <c r="B144" s="12">
        <v>7</v>
      </c>
      <c r="C144" s="22" t="s">
        <v>206</v>
      </c>
      <c r="D144" s="52" t="s">
        <v>203</v>
      </c>
      <c r="E144" s="12"/>
      <c r="F144" s="12"/>
      <c r="G144" s="12"/>
      <c r="H144" s="12"/>
    </row>
    <row r="145" spans="1:8" ht="19.5" customHeight="1">
      <c r="A145" s="1"/>
      <c r="B145" s="12">
        <v>8</v>
      </c>
      <c r="C145" s="12" t="s">
        <v>143</v>
      </c>
      <c r="D145" s="50" t="s">
        <v>141</v>
      </c>
      <c r="E145" s="12"/>
      <c r="F145" s="12"/>
      <c r="G145" s="12"/>
      <c r="H145" s="12"/>
    </row>
    <row r="146" spans="1:8" ht="19.5" customHeight="1">
      <c r="A146" s="1"/>
      <c r="B146" s="12">
        <v>9</v>
      </c>
      <c r="C146" s="12" t="s">
        <v>117</v>
      </c>
      <c r="D146" s="50" t="s">
        <v>115</v>
      </c>
      <c r="E146" s="12"/>
      <c r="F146" s="12"/>
      <c r="G146" s="12"/>
      <c r="H146" s="12"/>
    </row>
    <row r="147" spans="1:8" ht="19.5" customHeight="1">
      <c r="A147" s="1"/>
      <c r="B147" s="12">
        <v>10</v>
      </c>
      <c r="C147" s="12" t="s">
        <v>118</v>
      </c>
      <c r="D147" s="50" t="s">
        <v>115</v>
      </c>
      <c r="E147" s="12"/>
      <c r="F147" s="12"/>
      <c r="G147" s="12"/>
      <c r="H147" s="12"/>
    </row>
    <row r="148" spans="1:8" ht="19.5" customHeight="1">
      <c r="A148" s="1"/>
      <c r="B148" s="12">
        <v>11</v>
      </c>
      <c r="C148" s="12" t="s">
        <v>127</v>
      </c>
      <c r="D148" s="50" t="s">
        <v>124</v>
      </c>
      <c r="E148" s="12"/>
      <c r="F148" s="12"/>
      <c r="G148" s="12"/>
      <c r="H148" s="12"/>
    </row>
    <row r="149" spans="1:8" ht="19.5" customHeight="1">
      <c r="A149" s="1"/>
      <c r="B149" s="12">
        <v>12</v>
      </c>
      <c r="C149" s="22" t="s">
        <v>202</v>
      </c>
      <c r="D149" s="52" t="s">
        <v>203</v>
      </c>
      <c r="E149" s="12"/>
      <c r="F149" s="12"/>
      <c r="G149" s="12"/>
      <c r="H149" s="12"/>
    </row>
    <row r="150" spans="1:8" ht="19.5" customHeight="1">
      <c r="A150" s="1"/>
      <c r="B150" s="12">
        <v>13</v>
      </c>
      <c r="C150" s="12" t="s">
        <v>140</v>
      </c>
      <c r="D150" s="50" t="s">
        <v>141</v>
      </c>
      <c r="E150" s="12"/>
      <c r="F150" s="12"/>
      <c r="G150" s="12"/>
      <c r="H150" s="12"/>
    </row>
    <row r="151" spans="1:8" ht="19.5" customHeight="1">
      <c r="A151" s="1"/>
      <c r="B151" s="12">
        <v>14</v>
      </c>
      <c r="C151" s="22" t="s">
        <v>205</v>
      </c>
      <c r="D151" s="52" t="s">
        <v>203</v>
      </c>
      <c r="E151" s="12"/>
      <c r="F151" s="12"/>
      <c r="G151" s="12"/>
      <c r="H151" s="12"/>
    </row>
    <row r="152" spans="1:8" ht="19.5" customHeight="1">
      <c r="A152" s="1"/>
      <c r="B152" s="12">
        <v>15</v>
      </c>
      <c r="C152" s="12" t="s">
        <v>87</v>
      </c>
      <c r="D152" s="50" t="s">
        <v>84</v>
      </c>
      <c r="E152" s="12"/>
      <c r="F152" s="12"/>
      <c r="G152" s="12"/>
      <c r="H152" s="12"/>
    </row>
    <row r="153" spans="1:8" ht="19.5" customHeight="1">
      <c r="A153" s="1"/>
      <c r="B153" s="12">
        <v>16</v>
      </c>
      <c r="C153" s="12" t="s">
        <v>125</v>
      </c>
      <c r="D153" s="50" t="s">
        <v>124</v>
      </c>
      <c r="E153" s="12"/>
      <c r="F153" s="12"/>
      <c r="G153" s="12"/>
      <c r="H153" s="12"/>
    </row>
    <row r="154" spans="1:8" ht="19.5" customHeight="1">
      <c r="A154" s="1"/>
      <c r="B154" s="12">
        <v>17</v>
      </c>
      <c r="C154" s="22" t="s">
        <v>204</v>
      </c>
      <c r="D154" s="52" t="s">
        <v>203</v>
      </c>
      <c r="E154" s="12"/>
      <c r="F154" s="12"/>
      <c r="G154" s="12"/>
      <c r="H154" s="12"/>
    </row>
    <row r="155" spans="1:8" ht="19.5" customHeight="1">
      <c r="A155" s="1"/>
      <c r="B155" s="12">
        <v>18</v>
      </c>
      <c r="C155" s="12" t="s">
        <v>142</v>
      </c>
      <c r="D155" s="50" t="s">
        <v>141</v>
      </c>
      <c r="E155" s="12"/>
      <c r="F155" s="12"/>
      <c r="G155" s="12"/>
      <c r="H155" s="12"/>
    </row>
    <row r="156" spans="1:8" ht="19.5" customHeight="1">
      <c r="A156" s="1"/>
      <c r="B156" s="12">
        <v>19</v>
      </c>
      <c r="C156" s="12" t="s">
        <v>116</v>
      </c>
      <c r="D156" s="50" t="s">
        <v>115</v>
      </c>
      <c r="E156" s="12"/>
      <c r="F156" s="12"/>
      <c r="G156" s="12"/>
      <c r="H156" s="12"/>
    </row>
    <row r="157" spans="1:8" ht="19.5" customHeight="1">
      <c r="A157" s="1"/>
      <c r="B157" s="12">
        <v>20</v>
      </c>
      <c r="C157" s="12" t="s">
        <v>83</v>
      </c>
      <c r="D157" s="50" t="s">
        <v>84</v>
      </c>
      <c r="E157" s="12"/>
      <c r="F157" s="12"/>
      <c r="G157" s="12"/>
      <c r="H157" s="12"/>
    </row>
    <row r="158" spans="1:8" ht="19.5" customHeight="1">
      <c r="A158" s="1"/>
      <c r="B158" s="12">
        <v>21</v>
      </c>
      <c r="C158" s="12"/>
      <c r="D158" s="12"/>
      <c r="E158" s="12"/>
      <c r="F158" s="12"/>
      <c r="G158" s="12"/>
      <c r="H158" s="12"/>
    </row>
    <row r="159" spans="1:8" ht="19.5" customHeight="1">
      <c r="A159" s="1"/>
      <c r="B159" s="12">
        <v>22</v>
      </c>
      <c r="C159" s="12"/>
      <c r="D159" s="12"/>
      <c r="E159" s="12"/>
      <c r="F159" s="12"/>
      <c r="G159" s="12"/>
      <c r="H159" s="12"/>
    </row>
    <row r="160" spans="1:8" ht="19.5" customHeight="1">
      <c r="A160" s="1"/>
      <c r="B160" s="12">
        <v>23</v>
      </c>
      <c r="C160" s="12"/>
      <c r="D160" s="12"/>
      <c r="E160" s="12"/>
      <c r="F160" s="12"/>
      <c r="G160" s="12"/>
      <c r="H160" s="12"/>
    </row>
    <row r="163" spans="1:8" ht="19.5" customHeight="1">
      <c r="A163" s="3" t="s">
        <v>37</v>
      </c>
      <c r="B163" s="3" t="s">
        <v>39</v>
      </c>
      <c r="C163" s="1"/>
      <c r="D163" s="1"/>
      <c r="E163" s="1"/>
      <c r="F163" s="1"/>
      <c r="G163" s="1"/>
      <c r="H163" s="1"/>
    </row>
    <row r="164" spans="1:8" ht="19.5" customHeight="1">
      <c r="A164" s="1"/>
      <c r="B164" s="3"/>
      <c r="C164" s="1"/>
      <c r="D164" s="1"/>
      <c r="E164" s="1"/>
      <c r="F164" s="1"/>
      <c r="G164" s="1"/>
      <c r="H164" s="1"/>
    </row>
    <row r="165" spans="1:8" ht="19.5" customHeight="1">
      <c r="A165" s="1"/>
      <c r="B165" s="19" t="s">
        <v>26</v>
      </c>
      <c r="C165" s="19" t="s">
        <v>27</v>
      </c>
      <c r="D165" s="19" t="s">
        <v>5</v>
      </c>
      <c r="E165" s="19" t="s">
        <v>28</v>
      </c>
      <c r="F165" s="19" t="s">
        <v>29</v>
      </c>
      <c r="G165" s="19" t="s">
        <v>30</v>
      </c>
      <c r="H165" s="19" t="s">
        <v>33</v>
      </c>
    </row>
    <row r="166" spans="1:8" ht="19.5" customHeight="1">
      <c r="A166" s="1"/>
      <c r="B166" s="12">
        <v>1</v>
      </c>
      <c r="C166" s="12" t="s">
        <v>66</v>
      </c>
      <c r="D166" s="12" t="s">
        <v>42</v>
      </c>
      <c r="E166" s="12"/>
      <c r="F166" s="12"/>
      <c r="G166" s="12"/>
      <c r="H166" s="12"/>
    </row>
    <row r="167" spans="1:8" ht="19.5" customHeight="1">
      <c r="A167" s="1"/>
      <c r="B167" s="12">
        <v>2</v>
      </c>
      <c r="C167" s="12" t="s">
        <v>215</v>
      </c>
      <c r="D167" s="12" t="s">
        <v>213</v>
      </c>
      <c r="E167" s="12"/>
      <c r="F167" s="12"/>
      <c r="G167" s="12"/>
      <c r="H167" s="12"/>
    </row>
    <row r="168" spans="1:8" ht="19.5" customHeight="1">
      <c r="A168" s="1"/>
      <c r="B168" s="12">
        <v>3</v>
      </c>
      <c r="C168" s="38" t="s">
        <v>166</v>
      </c>
      <c r="D168" s="38" t="s">
        <v>167</v>
      </c>
      <c r="E168" s="12"/>
      <c r="F168" s="12"/>
      <c r="G168" s="12"/>
      <c r="H168" s="12"/>
    </row>
    <row r="169" spans="1:8" ht="19.5" customHeight="1">
      <c r="A169" s="1"/>
      <c r="B169" s="12">
        <v>4</v>
      </c>
      <c r="C169" s="12" t="s">
        <v>96</v>
      </c>
      <c r="D169" s="12" t="s">
        <v>97</v>
      </c>
      <c r="E169" s="12"/>
      <c r="F169" s="12"/>
      <c r="G169" s="12"/>
      <c r="H169" s="12"/>
    </row>
    <row r="170" spans="1:8" ht="19.5" customHeight="1">
      <c r="A170" s="1"/>
      <c r="B170" s="12">
        <v>5</v>
      </c>
      <c r="C170" s="12" t="s">
        <v>67</v>
      </c>
      <c r="D170" s="12" t="s">
        <v>42</v>
      </c>
      <c r="E170" s="12"/>
      <c r="F170" s="12"/>
      <c r="G170" s="12"/>
      <c r="H170" s="12"/>
    </row>
    <row r="171" spans="1:8" ht="19.5" customHeight="1">
      <c r="A171" s="1"/>
      <c r="B171" s="12">
        <v>6</v>
      </c>
      <c r="C171" s="38" t="s">
        <v>170</v>
      </c>
      <c r="D171" s="38" t="s">
        <v>167</v>
      </c>
      <c r="E171" s="12"/>
      <c r="F171" s="12"/>
      <c r="G171" s="12"/>
      <c r="H171" s="12"/>
    </row>
    <row r="172" spans="1:8" ht="19.5" customHeight="1">
      <c r="A172" s="1"/>
      <c r="B172" s="12">
        <v>7</v>
      </c>
      <c r="C172" s="12" t="s">
        <v>234</v>
      </c>
      <c r="D172" s="12" t="s">
        <v>238</v>
      </c>
      <c r="E172" s="12"/>
      <c r="F172" s="12"/>
      <c r="G172" s="12"/>
      <c r="H172" s="12"/>
    </row>
    <row r="173" spans="1:8" ht="19.5" customHeight="1">
      <c r="A173" s="1"/>
      <c r="B173" s="12">
        <v>8</v>
      </c>
      <c r="C173" s="12" t="s">
        <v>74</v>
      </c>
      <c r="D173" s="12" t="s">
        <v>75</v>
      </c>
      <c r="E173" s="12"/>
      <c r="F173" s="12"/>
      <c r="G173" s="12"/>
      <c r="H173" s="12"/>
    </row>
    <row r="174" spans="1:8" ht="19.5" customHeight="1">
      <c r="A174" s="1"/>
      <c r="B174" s="12">
        <v>9</v>
      </c>
      <c r="C174" s="12" t="s">
        <v>105</v>
      </c>
      <c r="D174" s="12" t="s">
        <v>106</v>
      </c>
      <c r="E174" s="12"/>
      <c r="F174" s="12"/>
      <c r="G174" s="12"/>
      <c r="H174" s="12"/>
    </row>
    <row r="175" spans="1:8" ht="19.5" customHeight="1">
      <c r="A175" s="1"/>
      <c r="B175" s="12">
        <v>10</v>
      </c>
      <c r="C175" s="38" t="s">
        <v>169</v>
      </c>
      <c r="D175" s="38" t="s">
        <v>167</v>
      </c>
      <c r="E175" s="12"/>
      <c r="F175" s="12"/>
      <c r="G175" s="12"/>
      <c r="H175" s="12"/>
    </row>
    <row r="176" spans="1:8" ht="19.5" customHeight="1">
      <c r="A176" s="1"/>
      <c r="B176" s="12">
        <v>11</v>
      </c>
      <c r="C176" s="12" t="s">
        <v>236</v>
      </c>
      <c r="D176" s="12" t="s">
        <v>238</v>
      </c>
      <c r="E176" s="12"/>
      <c r="F176" s="12"/>
      <c r="G176" s="12"/>
      <c r="H176" s="12"/>
    </row>
    <row r="177" spans="1:8" ht="19.5" customHeight="1">
      <c r="A177" s="1"/>
      <c r="B177" s="12">
        <v>12</v>
      </c>
      <c r="C177" s="12" t="s">
        <v>214</v>
      </c>
      <c r="D177" s="12" t="s">
        <v>213</v>
      </c>
      <c r="E177" s="12"/>
      <c r="F177" s="12"/>
      <c r="G177" s="12"/>
      <c r="H177" s="12"/>
    </row>
    <row r="178" spans="1:8" ht="19.5" customHeight="1">
      <c r="A178" s="1"/>
      <c r="B178" s="12">
        <v>13</v>
      </c>
      <c r="C178" s="12" t="s">
        <v>98</v>
      </c>
      <c r="D178" s="12" t="s">
        <v>97</v>
      </c>
      <c r="E178" s="12"/>
      <c r="F178" s="12"/>
      <c r="G178" s="12"/>
      <c r="H178" s="12"/>
    </row>
    <row r="179" spans="1:8" ht="19.5" customHeight="1">
      <c r="A179" s="1"/>
      <c r="B179" s="12">
        <v>14</v>
      </c>
      <c r="C179" s="38" t="s">
        <v>168</v>
      </c>
      <c r="D179" s="38" t="s">
        <v>167</v>
      </c>
      <c r="E179" s="12"/>
      <c r="F179" s="12"/>
      <c r="G179" s="12"/>
      <c r="H179" s="12"/>
    </row>
    <row r="180" spans="1:8" ht="19.5" customHeight="1">
      <c r="A180" s="1"/>
      <c r="B180" s="12">
        <v>15</v>
      </c>
      <c r="C180" s="12" t="s">
        <v>216</v>
      </c>
      <c r="D180" s="12" t="s">
        <v>213</v>
      </c>
      <c r="E180" s="12"/>
      <c r="F180" s="12"/>
      <c r="G180" s="12"/>
      <c r="H180" s="12"/>
    </row>
    <row r="181" spans="1:8" ht="19.5" customHeight="1">
      <c r="A181" s="1"/>
      <c r="B181" s="12">
        <v>16</v>
      </c>
      <c r="C181" s="12" t="s">
        <v>109</v>
      </c>
      <c r="D181" s="12" t="s">
        <v>106</v>
      </c>
      <c r="E181" s="12"/>
      <c r="F181" s="12"/>
      <c r="G181" s="12"/>
      <c r="H181" s="12"/>
    </row>
    <row r="182" spans="1:8" ht="19.5" customHeight="1">
      <c r="A182" s="1"/>
      <c r="B182" s="12">
        <v>17</v>
      </c>
      <c r="C182" s="39" t="s">
        <v>100</v>
      </c>
      <c r="D182" s="39" t="s">
        <v>97</v>
      </c>
      <c r="E182" s="12"/>
      <c r="F182" s="12"/>
      <c r="G182" s="12"/>
      <c r="H182" s="12"/>
    </row>
    <row r="183" spans="1:8" ht="19.5" customHeight="1">
      <c r="A183" s="1"/>
      <c r="B183" s="12">
        <v>18</v>
      </c>
      <c r="C183" s="39" t="s">
        <v>237</v>
      </c>
      <c r="D183" s="39" t="s">
        <v>238</v>
      </c>
      <c r="E183" s="12"/>
      <c r="F183" s="12"/>
      <c r="G183" s="12"/>
      <c r="H183" s="12"/>
    </row>
    <row r="184" spans="1:8" ht="19.5" customHeight="1">
      <c r="A184" s="1"/>
      <c r="B184" s="12">
        <v>19</v>
      </c>
      <c r="C184" s="39" t="s">
        <v>69</v>
      </c>
      <c r="D184" s="39" t="s">
        <v>42</v>
      </c>
      <c r="E184" s="12"/>
      <c r="F184" s="12"/>
      <c r="G184" s="12"/>
      <c r="H184" s="12"/>
    </row>
    <row r="185" spans="1:8" ht="19.5" customHeight="1">
      <c r="A185" s="1"/>
      <c r="B185" s="12">
        <v>20</v>
      </c>
      <c r="C185" s="39" t="s">
        <v>212</v>
      </c>
      <c r="D185" s="39" t="s">
        <v>213</v>
      </c>
      <c r="E185" s="12"/>
      <c r="F185" s="12"/>
      <c r="G185" s="12"/>
      <c r="H185" s="12"/>
    </row>
    <row r="186" spans="1:8" ht="19.5" customHeight="1">
      <c r="A186" s="1"/>
      <c r="B186" s="12">
        <v>21</v>
      </c>
      <c r="C186" s="12" t="s">
        <v>108</v>
      </c>
      <c r="D186" s="12" t="s">
        <v>106</v>
      </c>
      <c r="E186" s="12"/>
      <c r="F186" s="12"/>
      <c r="G186" s="12"/>
      <c r="H186" s="12"/>
    </row>
    <row r="187" spans="1:8" ht="19.5" customHeight="1">
      <c r="A187" s="1"/>
      <c r="B187" s="12">
        <v>22</v>
      </c>
      <c r="C187" s="12" t="s">
        <v>77</v>
      </c>
      <c r="D187" s="12" t="s">
        <v>75</v>
      </c>
      <c r="E187" s="12"/>
      <c r="F187" s="12"/>
      <c r="G187" s="12"/>
      <c r="H187" s="12"/>
    </row>
    <row r="188" spans="1:8" ht="19.5" customHeight="1">
      <c r="A188" s="1"/>
      <c r="B188" s="12">
        <v>23</v>
      </c>
      <c r="C188" s="12" t="s">
        <v>68</v>
      </c>
      <c r="D188" s="12" t="s">
        <v>42</v>
      </c>
      <c r="E188" s="12"/>
      <c r="F188" s="12"/>
      <c r="G188" s="12"/>
      <c r="H188" s="12"/>
    </row>
    <row r="189" spans="2:8" ht="19.5" customHeight="1">
      <c r="B189" s="12">
        <v>24</v>
      </c>
      <c r="C189" s="12" t="s">
        <v>107</v>
      </c>
      <c r="D189" s="12" t="s">
        <v>106</v>
      </c>
      <c r="E189" s="23"/>
      <c r="F189" s="23"/>
      <c r="G189" s="23"/>
      <c r="H189" s="23"/>
    </row>
    <row r="190" spans="2:8" ht="19.5" customHeight="1">
      <c r="B190" s="12">
        <v>25</v>
      </c>
      <c r="C190" s="12" t="s">
        <v>99</v>
      </c>
      <c r="D190" s="12" t="s">
        <v>97</v>
      </c>
      <c r="E190" s="23"/>
      <c r="F190" s="23"/>
      <c r="G190" s="23"/>
      <c r="H190" s="23"/>
    </row>
    <row r="191" spans="2:8" ht="19.5" customHeight="1">
      <c r="B191" s="12">
        <v>26</v>
      </c>
      <c r="C191" s="12" t="s">
        <v>78</v>
      </c>
      <c r="D191" s="12" t="s">
        <v>75</v>
      </c>
      <c r="E191" s="23"/>
      <c r="F191" s="23"/>
      <c r="G191" s="23"/>
      <c r="H191" s="23"/>
    </row>
    <row r="192" spans="2:8" ht="19.5" customHeight="1">
      <c r="B192" s="12">
        <v>27</v>
      </c>
      <c r="C192" s="12" t="s">
        <v>76</v>
      </c>
      <c r="D192" s="12" t="s">
        <v>75</v>
      </c>
      <c r="E192" s="23"/>
      <c r="F192" s="23"/>
      <c r="G192" s="23"/>
      <c r="H192" s="23"/>
    </row>
    <row r="193" spans="2:8" ht="19.5" customHeight="1">
      <c r="B193" s="12">
        <v>28</v>
      </c>
      <c r="C193" s="12" t="s">
        <v>235</v>
      </c>
      <c r="D193" s="12" t="s">
        <v>238</v>
      </c>
      <c r="E193" s="23"/>
      <c r="F193" s="23"/>
      <c r="G193" s="23"/>
      <c r="H193" s="23"/>
    </row>
    <row r="194" spans="2:8" ht="19.5" customHeight="1">
      <c r="B194" s="12">
        <v>29</v>
      </c>
      <c r="C194" s="12"/>
      <c r="D194" s="12"/>
      <c r="E194" s="23"/>
      <c r="F194" s="23"/>
      <c r="G194" s="23"/>
      <c r="H194" s="23"/>
    </row>
    <row r="195" spans="2:8" ht="19.5" customHeight="1">
      <c r="B195" s="12">
        <v>30</v>
      </c>
      <c r="C195" s="12"/>
      <c r="D195" s="12"/>
      <c r="E195" s="23"/>
      <c r="F195" s="23"/>
      <c r="G195" s="23"/>
      <c r="H195" s="23"/>
    </row>
    <row r="196" spans="2:8" ht="19.5" customHeight="1">
      <c r="B196" s="12">
        <v>31</v>
      </c>
      <c r="C196" s="12"/>
      <c r="D196" s="12"/>
      <c r="E196" s="23"/>
      <c r="F196" s="23"/>
      <c r="G196" s="23"/>
      <c r="H196" s="23"/>
    </row>
    <row r="198" spans="1:8" ht="19.5" customHeight="1">
      <c r="A198" s="3" t="s">
        <v>38</v>
      </c>
      <c r="B198" s="3" t="s">
        <v>39</v>
      </c>
      <c r="C198" s="1"/>
      <c r="D198" s="1"/>
      <c r="E198" s="1"/>
      <c r="F198" s="1"/>
      <c r="G198" s="1"/>
      <c r="H198" s="1"/>
    </row>
    <row r="199" spans="1:8" ht="19.5" customHeight="1">
      <c r="A199" s="1"/>
      <c r="B199" s="3"/>
      <c r="C199" s="1"/>
      <c r="D199" s="1"/>
      <c r="E199" s="1"/>
      <c r="F199" s="1"/>
      <c r="G199" s="1"/>
      <c r="H199" s="1"/>
    </row>
    <row r="200" spans="1:8" ht="19.5" customHeight="1">
      <c r="A200" s="1"/>
      <c r="B200" s="19" t="s">
        <v>26</v>
      </c>
      <c r="C200" s="19" t="s">
        <v>27</v>
      </c>
      <c r="D200" s="19" t="s">
        <v>5</v>
      </c>
      <c r="E200" s="19" t="s">
        <v>28</v>
      </c>
      <c r="F200" s="19" t="s">
        <v>29</v>
      </c>
      <c r="G200" s="19" t="s">
        <v>30</v>
      </c>
      <c r="H200" s="19" t="s">
        <v>33</v>
      </c>
    </row>
    <row r="201" spans="1:8" ht="19.5" customHeight="1">
      <c r="A201" s="1"/>
      <c r="B201" s="12">
        <v>1</v>
      </c>
      <c r="C201" s="12" t="s">
        <v>175</v>
      </c>
      <c r="D201" s="12" t="s">
        <v>176</v>
      </c>
      <c r="E201" s="12"/>
      <c r="F201" s="12"/>
      <c r="G201" s="12"/>
      <c r="H201" s="12"/>
    </row>
    <row r="202" spans="1:8" ht="19.5" customHeight="1">
      <c r="A202" s="1"/>
      <c r="B202" s="12">
        <v>2</v>
      </c>
      <c r="C202" s="12" t="s">
        <v>177</v>
      </c>
      <c r="D202" s="12" t="s">
        <v>176</v>
      </c>
      <c r="E202" s="12"/>
      <c r="F202" s="12"/>
      <c r="G202" s="12"/>
      <c r="H202" s="12"/>
    </row>
    <row r="203" spans="1:8" ht="19.5" customHeight="1">
      <c r="A203" s="1"/>
      <c r="B203" s="12">
        <v>3</v>
      </c>
      <c r="C203" s="12" t="s">
        <v>151</v>
      </c>
      <c r="D203" s="12" t="s">
        <v>150</v>
      </c>
      <c r="E203" s="12"/>
      <c r="F203" s="12"/>
      <c r="G203" s="12"/>
      <c r="H203" s="12"/>
    </row>
    <row r="204" spans="1:8" ht="19.5" customHeight="1">
      <c r="A204" s="1"/>
      <c r="B204" s="12">
        <v>4</v>
      </c>
      <c r="C204" s="12" t="s">
        <v>133</v>
      </c>
      <c r="D204" s="12" t="s">
        <v>43</v>
      </c>
      <c r="E204" s="12"/>
      <c r="F204" s="12"/>
      <c r="G204" s="12"/>
      <c r="H204" s="12"/>
    </row>
    <row r="205" spans="1:8" ht="19.5" customHeight="1">
      <c r="A205" s="1"/>
      <c r="B205" s="12">
        <v>5</v>
      </c>
      <c r="C205" s="12" t="s">
        <v>149</v>
      </c>
      <c r="D205" s="12" t="s">
        <v>150</v>
      </c>
      <c r="E205" s="12"/>
      <c r="F205" s="12"/>
      <c r="G205" s="12"/>
      <c r="H205" s="12"/>
    </row>
    <row r="206" spans="1:8" ht="19.5" customHeight="1">
      <c r="A206" s="1"/>
      <c r="B206" s="12">
        <v>6</v>
      </c>
      <c r="C206" s="12" t="s">
        <v>159</v>
      </c>
      <c r="D206" s="12" t="s">
        <v>158</v>
      </c>
      <c r="E206" s="12"/>
      <c r="F206" s="12"/>
      <c r="G206" s="12"/>
      <c r="H206" s="12"/>
    </row>
    <row r="207" spans="1:8" ht="19.5" customHeight="1">
      <c r="A207" s="1"/>
      <c r="B207" s="12">
        <v>7</v>
      </c>
      <c r="C207" s="12" t="s">
        <v>187</v>
      </c>
      <c r="D207" s="12" t="s">
        <v>185</v>
      </c>
      <c r="E207" s="12"/>
      <c r="F207" s="12"/>
      <c r="G207" s="12"/>
      <c r="H207" s="12"/>
    </row>
    <row r="208" spans="1:8" ht="19.5" customHeight="1">
      <c r="A208" s="1"/>
      <c r="B208" s="12">
        <v>8</v>
      </c>
      <c r="C208" s="12" t="s">
        <v>225</v>
      </c>
      <c r="D208" s="12" t="s">
        <v>223</v>
      </c>
      <c r="E208" s="12"/>
      <c r="F208" s="12"/>
      <c r="G208" s="12"/>
      <c r="H208" s="12"/>
    </row>
    <row r="209" spans="1:8" ht="19.5" customHeight="1">
      <c r="A209" s="1"/>
      <c r="B209" s="12">
        <v>9</v>
      </c>
      <c r="C209" s="12" t="s">
        <v>132</v>
      </c>
      <c r="D209" s="12" t="s">
        <v>43</v>
      </c>
      <c r="E209" s="12"/>
      <c r="F209" s="12"/>
      <c r="G209" s="12"/>
      <c r="H209" s="12"/>
    </row>
    <row r="210" spans="1:8" ht="19.5" customHeight="1">
      <c r="A210" s="1"/>
      <c r="B210" s="12">
        <v>10</v>
      </c>
      <c r="C210" s="12" t="s">
        <v>135</v>
      </c>
      <c r="D210" s="12" t="s">
        <v>43</v>
      </c>
      <c r="E210" s="12"/>
      <c r="F210" s="12"/>
      <c r="G210" s="12"/>
      <c r="H210" s="12"/>
    </row>
    <row r="211" spans="1:8" ht="19.5" customHeight="1">
      <c r="A211" s="1"/>
      <c r="B211" s="12">
        <v>11</v>
      </c>
      <c r="C211" s="12" t="s">
        <v>186</v>
      </c>
      <c r="D211" s="12" t="s">
        <v>185</v>
      </c>
      <c r="E211" s="12"/>
      <c r="F211" s="12"/>
      <c r="G211" s="12"/>
      <c r="H211" s="12"/>
    </row>
    <row r="212" spans="1:8" ht="19.5" customHeight="1">
      <c r="A212" s="1"/>
      <c r="B212" s="12">
        <v>12</v>
      </c>
      <c r="C212" s="12" t="s">
        <v>157</v>
      </c>
      <c r="D212" s="12" t="s">
        <v>158</v>
      </c>
      <c r="E212" s="12"/>
      <c r="F212" s="12"/>
      <c r="G212" s="12"/>
      <c r="H212" s="12"/>
    </row>
    <row r="213" spans="1:8" ht="19.5" customHeight="1">
      <c r="A213" s="1"/>
      <c r="B213" s="12">
        <v>13</v>
      </c>
      <c r="C213" s="12" t="s">
        <v>184</v>
      </c>
      <c r="D213" s="12" t="s">
        <v>185</v>
      </c>
      <c r="E213" s="21"/>
      <c r="F213" s="12"/>
      <c r="G213" s="12"/>
      <c r="H213" s="12"/>
    </row>
    <row r="214" spans="1:8" ht="19.5" customHeight="1">
      <c r="A214" s="1"/>
      <c r="B214" s="12">
        <v>14</v>
      </c>
      <c r="C214" s="12" t="s">
        <v>224</v>
      </c>
      <c r="D214" s="12" t="s">
        <v>223</v>
      </c>
      <c r="E214" s="21"/>
      <c r="F214" s="12"/>
      <c r="G214" s="12"/>
      <c r="H214" s="12"/>
    </row>
    <row r="215" spans="1:8" ht="19.5" customHeight="1">
      <c r="A215" s="1"/>
      <c r="B215" s="12">
        <v>15</v>
      </c>
      <c r="C215" s="12" t="s">
        <v>226</v>
      </c>
      <c r="D215" s="12" t="s">
        <v>223</v>
      </c>
      <c r="E215" s="21"/>
      <c r="F215" s="12"/>
      <c r="G215" s="12"/>
      <c r="H215" s="12"/>
    </row>
    <row r="216" spans="1:8" ht="19.5" customHeight="1">
      <c r="A216" s="1"/>
      <c r="B216" s="12">
        <v>16</v>
      </c>
      <c r="C216" s="12" t="s">
        <v>161</v>
      </c>
      <c r="D216" s="12" t="s">
        <v>158</v>
      </c>
      <c r="E216" s="21"/>
      <c r="F216" s="12"/>
      <c r="G216" s="12"/>
      <c r="H216" s="12"/>
    </row>
    <row r="217" spans="1:8" ht="19.5" customHeight="1">
      <c r="A217" s="1"/>
      <c r="B217" s="12">
        <v>17</v>
      </c>
      <c r="C217" s="12" t="s">
        <v>152</v>
      </c>
      <c r="D217" s="12" t="s">
        <v>150</v>
      </c>
      <c r="E217" s="21"/>
      <c r="F217" s="12"/>
      <c r="G217" s="12"/>
      <c r="H217" s="12"/>
    </row>
    <row r="218" spans="1:8" ht="19.5" customHeight="1">
      <c r="A218" s="1"/>
      <c r="B218" s="12">
        <v>18</v>
      </c>
      <c r="C218" s="12" t="s">
        <v>93</v>
      </c>
      <c r="D218" s="12" t="s">
        <v>57</v>
      </c>
      <c r="E218" s="21"/>
      <c r="F218" s="12"/>
      <c r="G218" s="12"/>
      <c r="H218" s="12"/>
    </row>
    <row r="219" spans="1:8" ht="19.5" customHeight="1">
      <c r="A219" s="1"/>
      <c r="B219" s="12">
        <v>19</v>
      </c>
      <c r="C219" s="12" t="s">
        <v>160</v>
      </c>
      <c r="D219" s="12" t="s">
        <v>158</v>
      </c>
      <c r="E219" s="21"/>
      <c r="F219" s="12"/>
      <c r="G219" s="12"/>
      <c r="H219" s="12"/>
    </row>
    <row r="220" spans="1:8" ht="19.5" customHeight="1">
      <c r="A220" s="1"/>
      <c r="B220" s="12">
        <v>20</v>
      </c>
      <c r="C220" s="12" t="s">
        <v>92</v>
      </c>
      <c r="D220" s="12" t="s">
        <v>57</v>
      </c>
      <c r="E220" s="21"/>
      <c r="F220" s="12"/>
      <c r="G220" s="12"/>
      <c r="H220" s="12"/>
    </row>
    <row r="221" spans="1:8" ht="19.5" customHeight="1">
      <c r="A221" s="1"/>
      <c r="B221" s="12">
        <v>21</v>
      </c>
      <c r="C221" s="12" t="s">
        <v>153</v>
      </c>
      <c r="D221" s="12" t="s">
        <v>150</v>
      </c>
      <c r="E221" s="21"/>
      <c r="F221" s="12"/>
      <c r="G221" s="12"/>
      <c r="H221" s="12"/>
    </row>
    <row r="222" spans="1:8" ht="19.5" customHeight="1">
      <c r="A222" s="1"/>
      <c r="B222" s="12">
        <v>22</v>
      </c>
      <c r="C222" s="12" t="s">
        <v>188</v>
      </c>
      <c r="D222" s="12" t="s">
        <v>185</v>
      </c>
      <c r="E222" s="21"/>
      <c r="F222" s="12"/>
      <c r="G222" s="12"/>
      <c r="H222" s="12"/>
    </row>
    <row r="223" spans="1:8" ht="19.5" customHeight="1">
      <c r="A223" s="1"/>
      <c r="B223" s="12">
        <v>23</v>
      </c>
      <c r="C223" s="12" t="s">
        <v>179</v>
      </c>
      <c r="D223" s="12" t="s">
        <v>176</v>
      </c>
      <c r="E223" s="21"/>
      <c r="F223" s="12"/>
      <c r="G223" s="12"/>
      <c r="H223" s="12"/>
    </row>
    <row r="224" spans="1:8" ht="19.5" customHeight="1">
      <c r="A224" s="1"/>
      <c r="B224" s="12">
        <v>24</v>
      </c>
      <c r="C224" s="12" t="s">
        <v>134</v>
      </c>
      <c r="D224" s="12" t="s">
        <v>43</v>
      </c>
      <c r="E224" s="21"/>
      <c r="F224" s="12"/>
      <c r="G224" s="12"/>
      <c r="H224" s="12"/>
    </row>
    <row r="225" spans="1:8" ht="19.5" customHeight="1">
      <c r="A225" s="1"/>
      <c r="B225" s="12">
        <v>25</v>
      </c>
      <c r="C225" s="12" t="s">
        <v>178</v>
      </c>
      <c r="D225" s="12" t="s">
        <v>176</v>
      </c>
      <c r="E225" s="21"/>
      <c r="F225" s="12"/>
      <c r="G225" s="12"/>
      <c r="H225" s="12"/>
    </row>
    <row r="226" spans="1:8" ht="19.5" customHeight="1">
      <c r="A226" s="1"/>
      <c r="B226" s="12">
        <v>26</v>
      </c>
      <c r="C226" s="12" t="s">
        <v>222</v>
      </c>
      <c r="D226" s="12" t="s">
        <v>223</v>
      </c>
      <c r="E226" s="21"/>
      <c r="F226" s="12"/>
      <c r="G226" s="12"/>
      <c r="H226" s="12"/>
    </row>
    <row r="227" spans="1:8" ht="19.5" customHeight="1">
      <c r="A227" s="1"/>
      <c r="B227" s="12">
        <v>27</v>
      </c>
      <c r="C227" s="12"/>
      <c r="D227" s="12"/>
      <c r="E227" s="21"/>
      <c r="F227" s="12"/>
      <c r="G227" s="12"/>
      <c r="H227" s="12"/>
    </row>
    <row r="228" spans="1:8" ht="19.5" customHeight="1">
      <c r="A228" s="1"/>
      <c r="B228" s="12">
        <v>28</v>
      </c>
      <c r="C228" s="12"/>
      <c r="D228" s="12"/>
      <c r="E228" s="21"/>
      <c r="F228" s="12"/>
      <c r="G228" s="12"/>
      <c r="H228" s="12"/>
    </row>
    <row r="229" spans="1:8" ht="19.5" customHeight="1">
      <c r="A229" s="1"/>
      <c r="B229" s="12">
        <v>29</v>
      </c>
      <c r="C229" s="24"/>
      <c r="D229" s="24"/>
      <c r="E229" s="21"/>
      <c r="F229" s="12"/>
      <c r="G229" s="12"/>
      <c r="H229" s="12"/>
    </row>
    <row r="230" spans="1:8" ht="19.5" customHeight="1">
      <c r="A230" s="1"/>
      <c r="B230" s="12">
        <v>30</v>
      </c>
      <c r="C230" s="24"/>
      <c r="D230" s="24"/>
      <c r="E230" s="21"/>
      <c r="F230" s="12"/>
      <c r="G230" s="12"/>
      <c r="H230" s="12"/>
    </row>
    <row r="231" spans="1:8" ht="19.5" customHeight="1">
      <c r="A231" s="1"/>
      <c r="B231" s="12">
        <v>31</v>
      </c>
      <c r="C231" s="24"/>
      <c r="D231" s="24"/>
      <c r="E231" s="21"/>
      <c r="F231" s="12"/>
      <c r="G231" s="12"/>
      <c r="H231" s="12"/>
    </row>
    <row r="232" spans="1:8" ht="19.5" customHeight="1">
      <c r="A232" s="1"/>
      <c r="B232" s="12">
        <v>32</v>
      </c>
      <c r="C232" s="24"/>
      <c r="D232" s="24"/>
      <c r="E232" s="21"/>
      <c r="F232" s="12"/>
      <c r="G232" s="12"/>
      <c r="H232" s="12"/>
    </row>
    <row r="233" spans="1:8" ht="19.5" customHeight="1">
      <c r="A233" s="1"/>
      <c r="B233" s="12">
        <v>33</v>
      </c>
      <c r="C233" s="12"/>
      <c r="D233" s="12"/>
      <c r="E233" s="21"/>
      <c r="F233" s="12"/>
      <c r="G233" s="12"/>
      <c r="H233" s="12"/>
    </row>
    <row r="234" spans="1:8" ht="19.5" customHeight="1">
      <c r="A234" s="1"/>
      <c r="B234" s="12">
        <v>34</v>
      </c>
      <c r="C234" s="12"/>
      <c r="D234" s="12"/>
      <c r="E234" s="21"/>
      <c r="F234" s="12"/>
      <c r="G234" s="12"/>
      <c r="H234" s="12"/>
    </row>
    <row r="235" spans="1:8" ht="19.5" customHeight="1">
      <c r="A235" s="1"/>
      <c r="B235" s="12">
        <v>35</v>
      </c>
      <c r="C235" s="12"/>
      <c r="D235" s="12"/>
      <c r="E235" s="21"/>
      <c r="F235" s="12"/>
      <c r="G235" s="12"/>
      <c r="H235" s="12"/>
    </row>
    <row r="236" spans="1:8" ht="19.5" customHeight="1">
      <c r="A236" s="1"/>
      <c r="B236" s="12">
        <v>36</v>
      </c>
      <c r="C236" s="12"/>
      <c r="D236" s="12"/>
      <c r="E236" s="21"/>
      <c r="F236" s="12"/>
      <c r="G236" s="12"/>
      <c r="H236" s="12"/>
    </row>
    <row r="237" spans="1:8" ht="19.5" customHeight="1">
      <c r="A237" s="1"/>
      <c r="B237" s="12">
        <v>37</v>
      </c>
      <c r="C237" s="12"/>
      <c r="D237" s="12"/>
      <c r="E237" s="12"/>
      <c r="F237" s="12"/>
      <c r="G237" s="12"/>
      <c r="H237" s="12"/>
    </row>
    <row r="238" spans="1:8" ht="19.5" customHeight="1">
      <c r="A238" s="1"/>
      <c r="B238" s="12">
        <v>38</v>
      </c>
      <c r="C238" s="12"/>
      <c r="D238" s="12"/>
      <c r="E238" s="12"/>
      <c r="F238" s="12"/>
      <c r="G238" s="12"/>
      <c r="H238" s="12"/>
    </row>
    <row r="239" spans="1:8" ht="19.5" customHeight="1">
      <c r="A239" s="1"/>
      <c r="B239" s="12">
        <v>39</v>
      </c>
      <c r="C239" s="12"/>
      <c r="D239" s="12"/>
      <c r="E239" s="12"/>
      <c r="F239" s="12"/>
      <c r="G239" s="12"/>
      <c r="H239" s="12"/>
    </row>
    <row r="240" spans="1:8" ht="19.5" customHeight="1">
      <c r="A240" s="1"/>
      <c r="B240" s="12">
        <v>40</v>
      </c>
      <c r="C240" s="12"/>
      <c r="D240" s="12"/>
      <c r="E240" s="12"/>
      <c r="F240" s="12"/>
      <c r="G240" s="12"/>
      <c r="H240" s="12"/>
    </row>
    <row r="241" spans="1:8" ht="19.5" customHeight="1">
      <c r="A241" s="1"/>
      <c r="B241" s="12">
        <v>41</v>
      </c>
      <c r="C241" s="12"/>
      <c r="D241" s="12"/>
      <c r="E241" s="12"/>
      <c r="F241" s="12"/>
      <c r="G241" s="12"/>
      <c r="H241" s="12"/>
    </row>
    <row r="242" spans="1:8" ht="19.5" customHeight="1">
      <c r="A242" s="1"/>
      <c r="B242" s="12">
        <v>42</v>
      </c>
      <c r="C242" s="12"/>
      <c r="D242" s="12"/>
      <c r="E242" s="12"/>
      <c r="F242" s="12"/>
      <c r="G242" s="12"/>
      <c r="H242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222">
      <selection activeCell="A202" sqref="A202:H234"/>
    </sheetView>
  </sheetViews>
  <sheetFormatPr defaultColWidth="9.140625" defaultRowHeight="19.5" customHeight="1"/>
  <cols>
    <col min="2" max="2" width="5.421875" style="0" customWidth="1"/>
    <col min="3" max="3" width="24.8515625" style="0" bestFit="1" customWidth="1"/>
    <col min="4" max="4" width="21.421875" style="54" bestFit="1" customWidth="1"/>
    <col min="5" max="5" width="10.421875" style="0" customWidth="1"/>
    <col min="6" max="7" width="10.00390625" style="0" customWidth="1"/>
    <col min="8" max="8" width="8.28125" style="0" customWidth="1"/>
  </cols>
  <sheetData>
    <row r="1" spans="1:8" ht="19.5" customHeight="1">
      <c r="A1" s="3" t="s">
        <v>31</v>
      </c>
      <c r="B1" s="3" t="s">
        <v>32</v>
      </c>
      <c r="C1" s="1"/>
      <c r="D1" s="48"/>
      <c r="E1" s="1"/>
      <c r="F1" s="1"/>
      <c r="G1" s="1"/>
      <c r="H1" s="1"/>
    </row>
    <row r="2" spans="1:8" ht="19.5" customHeight="1">
      <c r="A2" s="1"/>
      <c r="B2" s="3"/>
      <c r="C2" s="1"/>
      <c r="D2" s="48"/>
      <c r="E2" s="1"/>
      <c r="F2" s="1"/>
      <c r="G2" s="1"/>
      <c r="H2" s="1"/>
    </row>
    <row r="3" spans="1:8" ht="19.5" customHeight="1">
      <c r="A3" s="1"/>
      <c r="B3" s="19" t="s">
        <v>26</v>
      </c>
      <c r="C3" s="19" t="s">
        <v>27</v>
      </c>
      <c r="D3" s="49" t="s">
        <v>5</v>
      </c>
      <c r="E3" s="19" t="s">
        <v>28</v>
      </c>
      <c r="F3" s="19" t="s">
        <v>29</v>
      </c>
      <c r="G3" s="19" t="s">
        <v>30</v>
      </c>
      <c r="H3" s="19" t="s">
        <v>33</v>
      </c>
    </row>
    <row r="4" spans="1:8" ht="19.5" customHeight="1">
      <c r="A4" s="1"/>
      <c r="B4" s="12">
        <v>1</v>
      </c>
      <c r="C4" s="22" t="s">
        <v>207</v>
      </c>
      <c r="D4" s="52" t="s">
        <v>203</v>
      </c>
      <c r="E4" s="12"/>
      <c r="F4" s="12"/>
      <c r="G4" s="12"/>
      <c r="H4" s="12"/>
    </row>
    <row r="5" spans="1:8" ht="19.5" customHeight="1">
      <c r="A5" s="1"/>
      <c r="B5" s="12">
        <v>2</v>
      </c>
      <c r="C5" s="12" t="s">
        <v>90</v>
      </c>
      <c r="D5" s="50" t="s">
        <v>84</v>
      </c>
      <c r="E5" s="12"/>
      <c r="F5" s="12"/>
      <c r="G5" s="12"/>
      <c r="H5" s="12"/>
    </row>
    <row r="6" spans="1:8" ht="19.5" customHeight="1">
      <c r="A6" s="1"/>
      <c r="B6" s="12">
        <v>3</v>
      </c>
      <c r="C6" s="12" t="s">
        <v>89</v>
      </c>
      <c r="D6" s="50" t="s">
        <v>84</v>
      </c>
      <c r="E6" s="12"/>
      <c r="F6" s="12"/>
      <c r="G6" s="12"/>
      <c r="H6" s="12"/>
    </row>
    <row r="7" spans="1:8" ht="19.5" customHeight="1">
      <c r="A7" s="1"/>
      <c r="B7" s="12">
        <v>4</v>
      </c>
      <c r="C7" s="12" t="s">
        <v>88</v>
      </c>
      <c r="D7" s="50" t="s">
        <v>84</v>
      </c>
      <c r="E7" s="12"/>
      <c r="F7" s="12"/>
      <c r="G7" s="12"/>
      <c r="H7" s="12"/>
    </row>
    <row r="8" spans="1:8" ht="19.5" customHeight="1">
      <c r="A8" s="1"/>
      <c r="B8" s="12">
        <v>5</v>
      </c>
      <c r="C8" s="12" t="s">
        <v>91</v>
      </c>
      <c r="D8" s="50" t="s">
        <v>84</v>
      </c>
      <c r="E8" s="12"/>
      <c r="F8" s="12"/>
      <c r="G8" s="12"/>
      <c r="H8" s="12"/>
    </row>
    <row r="9" spans="1:8" ht="19.5" customHeight="1">
      <c r="A9" s="1"/>
      <c r="B9" s="12">
        <v>6</v>
      </c>
      <c r="C9" s="12" t="s">
        <v>122</v>
      </c>
      <c r="D9" s="50" t="s">
        <v>115</v>
      </c>
      <c r="E9" s="12"/>
      <c r="F9" s="12"/>
      <c r="G9" s="12"/>
      <c r="H9" s="12"/>
    </row>
    <row r="10" spans="1:8" ht="19.5" customHeight="1">
      <c r="A10" s="1"/>
      <c r="B10" s="12">
        <v>7</v>
      </c>
      <c r="C10" s="12" t="s">
        <v>131</v>
      </c>
      <c r="D10" s="50" t="s">
        <v>124</v>
      </c>
      <c r="E10" s="12"/>
      <c r="F10" s="12"/>
      <c r="G10" s="12"/>
      <c r="H10" s="12"/>
    </row>
    <row r="11" spans="1:8" ht="19.5" customHeight="1">
      <c r="A11" s="1"/>
      <c r="B11" s="12">
        <v>8</v>
      </c>
      <c r="C11" s="12" t="s">
        <v>120</v>
      </c>
      <c r="D11" s="50" t="s">
        <v>115</v>
      </c>
      <c r="E11" s="12"/>
      <c r="F11" s="12"/>
      <c r="G11" s="12"/>
      <c r="H11" s="12"/>
    </row>
    <row r="12" spans="1:8" ht="19.5" customHeight="1">
      <c r="A12" s="1"/>
      <c r="B12" s="12">
        <v>9</v>
      </c>
      <c r="C12" s="22" t="s">
        <v>210</v>
      </c>
      <c r="D12" s="52" t="s">
        <v>203</v>
      </c>
      <c r="E12" s="12"/>
      <c r="F12" s="12"/>
      <c r="G12" s="12"/>
      <c r="H12" s="12"/>
    </row>
    <row r="13" spans="1:8" ht="19.5" customHeight="1">
      <c r="A13" s="1"/>
      <c r="B13" s="12">
        <v>10</v>
      </c>
      <c r="C13" s="12" t="s">
        <v>146</v>
      </c>
      <c r="D13" s="50" t="s">
        <v>141</v>
      </c>
      <c r="E13" s="12"/>
      <c r="F13" s="12"/>
      <c r="G13" s="12"/>
      <c r="H13" s="12"/>
    </row>
    <row r="14" spans="1:8" ht="19.5" customHeight="1">
      <c r="A14" s="1"/>
      <c r="B14" s="12">
        <v>11</v>
      </c>
      <c r="C14" s="12" t="s">
        <v>130</v>
      </c>
      <c r="D14" s="50" t="s">
        <v>124</v>
      </c>
      <c r="E14" s="12"/>
      <c r="F14" s="12"/>
      <c r="G14" s="12"/>
      <c r="H14" s="12"/>
    </row>
    <row r="15" spans="1:8" ht="19.5" customHeight="1">
      <c r="A15" s="1"/>
      <c r="B15" s="12">
        <v>12</v>
      </c>
      <c r="C15" s="12" t="s">
        <v>145</v>
      </c>
      <c r="D15" s="50" t="s">
        <v>141</v>
      </c>
      <c r="E15" s="12"/>
      <c r="F15" s="12"/>
      <c r="G15" s="12"/>
      <c r="H15" s="12"/>
    </row>
    <row r="16" spans="1:8" ht="19.5" customHeight="1">
      <c r="A16" s="1"/>
      <c r="B16" s="12">
        <v>13</v>
      </c>
      <c r="C16" s="12" t="s">
        <v>129</v>
      </c>
      <c r="D16" s="50" t="s">
        <v>124</v>
      </c>
      <c r="E16" s="12"/>
      <c r="F16" s="12"/>
      <c r="G16" s="12"/>
      <c r="H16" s="12"/>
    </row>
    <row r="17" spans="1:8" ht="19.5" customHeight="1">
      <c r="A17" s="1"/>
      <c r="B17" s="12">
        <v>14</v>
      </c>
      <c r="C17" s="12" t="s">
        <v>128</v>
      </c>
      <c r="D17" s="50" t="s">
        <v>124</v>
      </c>
      <c r="E17" s="12"/>
      <c r="F17" s="12"/>
      <c r="G17" s="12"/>
      <c r="H17" s="12"/>
    </row>
    <row r="18" spans="1:8" ht="19.5" customHeight="1">
      <c r="A18" s="1"/>
      <c r="B18" s="12">
        <v>15</v>
      </c>
      <c r="C18" s="22" t="s">
        <v>208</v>
      </c>
      <c r="D18" s="52" t="s">
        <v>203</v>
      </c>
      <c r="E18" s="12"/>
      <c r="F18" s="12"/>
      <c r="G18" s="12"/>
      <c r="H18" s="12"/>
    </row>
    <row r="19" spans="1:8" ht="19.5" customHeight="1">
      <c r="A19" s="1"/>
      <c r="B19" s="12">
        <v>16</v>
      </c>
      <c r="C19" s="12" t="s">
        <v>148</v>
      </c>
      <c r="D19" s="50" t="s">
        <v>141</v>
      </c>
      <c r="E19" s="12"/>
      <c r="F19" s="12"/>
      <c r="G19" s="12"/>
      <c r="H19" s="12"/>
    </row>
    <row r="20" spans="1:8" ht="19.5" customHeight="1">
      <c r="A20" s="1"/>
      <c r="B20" s="12">
        <v>17</v>
      </c>
      <c r="C20" s="12" t="s">
        <v>147</v>
      </c>
      <c r="D20" s="50" t="s">
        <v>141</v>
      </c>
      <c r="E20" s="12"/>
      <c r="F20" s="12"/>
      <c r="G20" s="12"/>
      <c r="H20" s="12"/>
    </row>
    <row r="21" spans="1:8" ht="19.5" customHeight="1">
      <c r="A21" s="1"/>
      <c r="B21" s="12">
        <v>18</v>
      </c>
      <c r="C21" s="12" t="s">
        <v>121</v>
      </c>
      <c r="D21" s="50" t="s">
        <v>115</v>
      </c>
      <c r="E21" s="12"/>
      <c r="F21" s="12"/>
      <c r="G21" s="12"/>
      <c r="H21" s="12"/>
    </row>
    <row r="22" spans="1:8" ht="19.5" customHeight="1">
      <c r="A22" s="1"/>
      <c r="B22" s="12">
        <v>19</v>
      </c>
      <c r="C22" s="22" t="s">
        <v>209</v>
      </c>
      <c r="D22" s="52" t="s">
        <v>203</v>
      </c>
      <c r="E22" s="12"/>
      <c r="F22" s="12"/>
      <c r="G22" s="12"/>
      <c r="H22" s="12"/>
    </row>
    <row r="23" spans="1:8" ht="19.5" customHeight="1">
      <c r="A23" s="1"/>
      <c r="B23" s="12">
        <v>20</v>
      </c>
      <c r="C23" s="12" t="s">
        <v>119</v>
      </c>
      <c r="D23" s="50" t="s">
        <v>115</v>
      </c>
      <c r="E23" s="12"/>
      <c r="F23" s="12"/>
      <c r="G23" s="12"/>
      <c r="H23" s="12"/>
    </row>
    <row r="24" spans="1:8" ht="19.5" customHeight="1">
      <c r="A24" s="1"/>
      <c r="B24" s="12">
        <v>21</v>
      </c>
      <c r="C24" s="12"/>
      <c r="D24" s="50"/>
      <c r="E24" s="12"/>
      <c r="F24" s="12"/>
      <c r="G24" s="12"/>
      <c r="H24" s="12"/>
    </row>
    <row r="25" spans="1:8" ht="19.5" customHeight="1">
      <c r="A25" s="1"/>
      <c r="B25" s="12">
        <v>22</v>
      </c>
      <c r="C25" s="12"/>
      <c r="D25" s="50"/>
      <c r="E25" s="12"/>
      <c r="F25" s="12"/>
      <c r="G25" s="12"/>
      <c r="H25" s="12"/>
    </row>
    <row r="26" spans="1:8" ht="19.5" customHeight="1">
      <c r="A26" s="1"/>
      <c r="B26" s="12">
        <v>23</v>
      </c>
      <c r="C26" s="12"/>
      <c r="D26" s="50"/>
      <c r="E26" s="12"/>
      <c r="F26" s="12"/>
      <c r="G26" s="12"/>
      <c r="H26" s="12"/>
    </row>
    <row r="29" spans="1:8" ht="19.5" customHeight="1">
      <c r="A29" s="3" t="s">
        <v>35</v>
      </c>
      <c r="B29" s="3" t="s">
        <v>32</v>
      </c>
      <c r="C29" s="1"/>
      <c r="D29" s="48"/>
      <c r="E29" s="1"/>
      <c r="F29" s="1"/>
      <c r="G29" s="1"/>
      <c r="H29" s="1"/>
    </row>
    <row r="30" spans="1:8" ht="19.5" customHeight="1">
      <c r="A30" s="1"/>
      <c r="B30" s="3"/>
      <c r="C30" s="1"/>
      <c r="D30" s="48"/>
      <c r="E30" s="1"/>
      <c r="F30" s="1"/>
      <c r="G30" s="1"/>
      <c r="H30" s="1"/>
    </row>
    <row r="31" spans="1:8" ht="19.5" customHeight="1">
      <c r="A31" s="1"/>
      <c r="B31" s="19" t="s">
        <v>26</v>
      </c>
      <c r="C31" s="19" t="s">
        <v>27</v>
      </c>
      <c r="D31" s="49" t="s">
        <v>5</v>
      </c>
      <c r="E31" s="19" t="s">
        <v>28</v>
      </c>
      <c r="F31" s="19" t="s">
        <v>29</v>
      </c>
      <c r="G31" s="19" t="s">
        <v>30</v>
      </c>
      <c r="H31" s="19" t="s">
        <v>33</v>
      </c>
    </row>
    <row r="32" spans="1:8" ht="19.5" customHeight="1">
      <c r="A32" s="1"/>
      <c r="B32" s="12">
        <v>1</v>
      </c>
      <c r="C32" s="12" t="s">
        <v>103</v>
      </c>
      <c r="D32" s="12" t="s">
        <v>97</v>
      </c>
      <c r="E32" s="12"/>
      <c r="F32" s="12"/>
      <c r="G32" s="12"/>
      <c r="H32" s="12"/>
    </row>
    <row r="33" spans="1:8" ht="19.5" customHeight="1">
      <c r="A33" s="1"/>
      <c r="B33" s="12">
        <v>2</v>
      </c>
      <c r="C33" s="12" t="s">
        <v>240</v>
      </c>
      <c r="D33" s="12" t="s">
        <v>238</v>
      </c>
      <c r="E33" s="12"/>
      <c r="F33" s="12"/>
      <c r="G33" s="12"/>
      <c r="H33" s="12"/>
    </row>
    <row r="34" spans="1:8" ht="19.5" customHeight="1">
      <c r="A34" s="1"/>
      <c r="B34" s="12">
        <v>3</v>
      </c>
      <c r="C34" s="12" t="s">
        <v>239</v>
      </c>
      <c r="D34" s="12" t="s">
        <v>238</v>
      </c>
      <c r="E34" s="12"/>
      <c r="F34" s="12"/>
      <c r="G34" s="12"/>
      <c r="H34" s="12"/>
    </row>
    <row r="35" spans="1:8" ht="19.5" customHeight="1">
      <c r="A35" s="1"/>
      <c r="B35" s="12">
        <v>4</v>
      </c>
      <c r="C35" s="12" t="s">
        <v>221</v>
      </c>
      <c r="D35" s="12" t="s">
        <v>213</v>
      </c>
      <c r="E35" s="12"/>
      <c r="F35" s="12"/>
      <c r="G35" s="12"/>
      <c r="H35" s="12"/>
    </row>
    <row r="36" spans="1:8" ht="19.5" customHeight="1">
      <c r="A36" s="1"/>
      <c r="B36" s="12">
        <v>5</v>
      </c>
      <c r="C36" s="12" t="s">
        <v>82</v>
      </c>
      <c r="D36" s="12" t="s">
        <v>75</v>
      </c>
      <c r="E36" s="12"/>
      <c r="F36" s="12"/>
      <c r="G36" s="12"/>
      <c r="H36" s="12"/>
    </row>
    <row r="37" spans="1:8" ht="19.5" customHeight="1">
      <c r="A37" s="1"/>
      <c r="B37" s="12">
        <v>6</v>
      </c>
      <c r="C37" s="12" t="s">
        <v>112</v>
      </c>
      <c r="D37" s="12" t="s">
        <v>106</v>
      </c>
      <c r="E37" s="12"/>
      <c r="F37" s="12"/>
      <c r="G37" s="12"/>
      <c r="H37" s="12"/>
    </row>
    <row r="38" spans="1:8" ht="19.5" customHeight="1">
      <c r="A38" s="1"/>
      <c r="B38" s="12">
        <v>7</v>
      </c>
      <c r="C38" s="12" t="s">
        <v>241</v>
      </c>
      <c r="D38" s="12" t="s">
        <v>238</v>
      </c>
      <c r="E38" s="12"/>
      <c r="F38" s="12"/>
      <c r="G38" s="12"/>
      <c r="H38" s="12"/>
    </row>
    <row r="39" spans="1:8" ht="19.5" customHeight="1">
      <c r="A39" s="1"/>
      <c r="B39" s="12">
        <v>8</v>
      </c>
      <c r="C39" s="12" t="s">
        <v>80</v>
      </c>
      <c r="D39" s="12" t="s">
        <v>75</v>
      </c>
      <c r="E39" s="12"/>
      <c r="F39" s="12"/>
      <c r="G39" s="12"/>
      <c r="H39" s="12"/>
    </row>
    <row r="40" spans="1:8" ht="19.5" customHeight="1">
      <c r="A40" s="1"/>
      <c r="B40" s="12">
        <v>9</v>
      </c>
      <c r="C40" s="38" t="s">
        <v>173</v>
      </c>
      <c r="D40" s="38" t="s">
        <v>167</v>
      </c>
      <c r="E40" s="12"/>
      <c r="F40" s="12"/>
      <c r="G40" s="12"/>
      <c r="H40" s="12"/>
    </row>
    <row r="41" spans="1:8" ht="19.5" customHeight="1">
      <c r="A41" s="1"/>
      <c r="B41" s="12">
        <v>10</v>
      </c>
      <c r="C41" s="12" t="s">
        <v>71</v>
      </c>
      <c r="D41" s="12" t="s">
        <v>42</v>
      </c>
      <c r="E41" s="12"/>
      <c r="F41" s="12"/>
      <c r="G41" s="12"/>
      <c r="H41" s="12"/>
    </row>
    <row r="42" spans="1:8" ht="19.5" customHeight="1">
      <c r="A42" s="1"/>
      <c r="B42" s="12">
        <v>11</v>
      </c>
      <c r="C42" s="12" t="s">
        <v>219</v>
      </c>
      <c r="D42" s="12" t="s">
        <v>213</v>
      </c>
      <c r="E42" s="12"/>
      <c r="F42" s="12"/>
      <c r="G42" s="12"/>
      <c r="H42" s="12"/>
    </row>
    <row r="43" spans="1:8" ht="19.5" customHeight="1">
      <c r="A43" s="1"/>
      <c r="B43" s="12">
        <v>12</v>
      </c>
      <c r="C43" s="12" t="s">
        <v>102</v>
      </c>
      <c r="D43" s="12" t="s">
        <v>97</v>
      </c>
      <c r="E43" s="12"/>
      <c r="F43" s="12"/>
      <c r="G43" s="12"/>
      <c r="H43" s="12"/>
    </row>
    <row r="44" spans="1:8" ht="19.5" customHeight="1">
      <c r="A44" s="1"/>
      <c r="B44" s="12">
        <v>13</v>
      </c>
      <c r="C44" s="38" t="s">
        <v>174</v>
      </c>
      <c r="D44" s="38" t="s">
        <v>167</v>
      </c>
      <c r="E44" s="12"/>
      <c r="F44" s="12"/>
      <c r="G44" s="12"/>
      <c r="H44" s="12"/>
    </row>
    <row r="45" spans="1:8" ht="19.5" customHeight="1">
      <c r="A45" s="1"/>
      <c r="B45" s="12">
        <v>14</v>
      </c>
      <c r="C45" s="12" t="s">
        <v>220</v>
      </c>
      <c r="D45" s="12" t="s">
        <v>213</v>
      </c>
      <c r="E45" s="12"/>
      <c r="F45" s="12"/>
      <c r="G45" s="12"/>
      <c r="H45" s="12"/>
    </row>
    <row r="46" spans="1:8" ht="19.5" customHeight="1">
      <c r="A46" s="1"/>
      <c r="B46" s="12">
        <v>15</v>
      </c>
      <c r="C46" s="12" t="s">
        <v>79</v>
      </c>
      <c r="D46" s="12" t="s">
        <v>75</v>
      </c>
      <c r="E46" s="12"/>
      <c r="F46" s="12"/>
      <c r="G46" s="12"/>
      <c r="H46" s="12"/>
    </row>
    <row r="47" spans="1:8" ht="19.5" customHeight="1">
      <c r="A47" s="1"/>
      <c r="B47" s="12">
        <v>16</v>
      </c>
      <c r="C47" s="12" t="s">
        <v>242</v>
      </c>
      <c r="D47" s="12" t="s">
        <v>238</v>
      </c>
      <c r="E47" s="12"/>
      <c r="F47" s="12"/>
      <c r="G47" s="12"/>
      <c r="H47" s="12"/>
    </row>
    <row r="48" spans="1:8" ht="19.5" customHeight="1">
      <c r="A48" s="1"/>
      <c r="B48" s="12">
        <v>17</v>
      </c>
      <c r="C48" s="39" t="s">
        <v>73</v>
      </c>
      <c r="D48" s="39" t="s">
        <v>42</v>
      </c>
      <c r="E48" s="12"/>
      <c r="F48" s="12"/>
      <c r="G48" s="12"/>
      <c r="H48" s="12"/>
    </row>
    <row r="49" spans="1:8" ht="19.5" customHeight="1">
      <c r="A49" s="1"/>
      <c r="B49" s="12">
        <v>18</v>
      </c>
      <c r="C49" s="39" t="s">
        <v>81</v>
      </c>
      <c r="D49" s="39" t="s">
        <v>75</v>
      </c>
      <c r="E49" s="12"/>
      <c r="F49" s="12"/>
      <c r="G49" s="12"/>
      <c r="H49" s="12"/>
    </row>
    <row r="50" spans="1:8" ht="19.5" customHeight="1">
      <c r="A50" s="1"/>
      <c r="B50" s="12">
        <v>19</v>
      </c>
      <c r="C50" s="39" t="s">
        <v>104</v>
      </c>
      <c r="D50" s="39" t="s">
        <v>97</v>
      </c>
      <c r="E50" s="12"/>
      <c r="F50" s="12"/>
      <c r="G50" s="12"/>
      <c r="H50" s="12"/>
    </row>
    <row r="51" spans="1:8" ht="19.5" customHeight="1">
      <c r="A51" s="1"/>
      <c r="B51" s="12">
        <v>20</v>
      </c>
      <c r="C51" s="24" t="s">
        <v>171</v>
      </c>
      <c r="D51" s="24" t="s">
        <v>167</v>
      </c>
      <c r="E51" s="12"/>
      <c r="F51" s="12"/>
      <c r="G51" s="12"/>
      <c r="H51" s="12"/>
    </row>
    <row r="52" spans="1:8" ht="19.5" customHeight="1">
      <c r="A52" s="1"/>
      <c r="B52" s="12">
        <v>21</v>
      </c>
      <c r="C52" s="12" t="s">
        <v>101</v>
      </c>
      <c r="D52" s="12" t="s">
        <v>97</v>
      </c>
      <c r="E52" s="12"/>
      <c r="F52" s="12"/>
      <c r="G52" s="12"/>
      <c r="H52" s="12"/>
    </row>
    <row r="53" spans="1:8" ht="19.5" customHeight="1">
      <c r="A53" s="1"/>
      <c r="B53" s="12">
        <v>22</v>
      </c>
      <c r="C53" s="12" t="s">
        <v>70</v>
      </c>
      <c r="D53" s="12" t="s">
        <v>42</v>
      </c>
      <c r="E53" s="12"/>
      <c r="F53" s="12"/>
      <c r="G53" s="12"/>
      <c r="H53" s="12"/>
    </row>
    <row r="54" spans="1:8" ht="19.5" customHeight="1">
      <c r="A54" s="1"/>
      <c r="B54" s="12">
        <v>23</v>
      </c>
      <c r="C54" s="12" t="s">
        <v>113</v>
      </c>
      <c r="D54" s="12" t="s">
        <v>106</v>
      </c>
      <c r="E54" s="12"/>
      <c r="F54" s="12"/>
      <c r="G54" s="12"/>
      <c r="H54" s="12"/>
    </row>
    <row r="55" spans="2:8" ht="19.5" customHeight="1">
      <c r="B55" s="12">
        <v>24</v>
      </c>
      <c r="C55" s="12" t="s">
        <v>218</v>
      </c>
      <c r="D55" s="12" t="s">
        <v>213</v>
      </c>
      <c r="E55" s="23"/>
      <c r="F55" s="23"/>
      <c r="G55" s="23"/>
      <c r="H55" s="23"/>
    </row>
    <row r="56" spans="2:8" ht="19.5" customHeight="1">
      <c r="B56" s="12">
        <v>25</v>
      </c>
      <c r="C56" s="12" t="s">
        <v>110</v>
      </c>
      <c r="D56" s="12" t="s">
        <v>106</v>
      </c>
      <c r="E56" s="23"/>
      <c r="F56" s="23"/>
      <c r="G56" s="23"/>
      <c r="H56" s="23"/>
    </row>
    <row r="57" spans="2:8" ht="19.5" customHeight="1">
      <c r="B57" s="12">
        <v>26</v>
      </c>
      <c r="C57" s="12" t="s">
        <v>111</v>
      </c>
      <c r="D57" s="12" t="s">
        <v>106</v>
      </c>
      <c r="E57" s="23"/>
      <c r="F57" s="23"/>
      <c r="G57" s="23"/>
      <c r="H57" s="23"/>
    </row>
    <row r="58" spans="2:8" ht="19.5" customHeight="1">
      <c r="B58" s="12">
        <v>27</v>
      </c>
      <c r="C58" s="38" t="s">
        <v>172</v>
      </c>
      <c r="D58" s="38" t="s">
        <v>167</v>
      </c>
      <c r="E58" s="23"/>
      <c r="F58" s="23"/>
      <c r="G58" s="23"/>
      <c r="H58" s="23"/>
    </row>
    <row r="59" spans="2:8" ht="19.5" customHeight="1">
      <c r="B59" s="12">
        <v>28</v>
      </c>
      <c r="C59" s="12" t="s">
        <v>72</v>
      </c>
      <c r="D59" s="12" t="s">
        <v>42</v>
      </c>
      <c r="E59" s="23"/>
      <c r="F59" s="23"/>
      <c r="G59" s="23"/>
      <c r="H59" s="23"/>
    </row>
    <row r="60" spans="2:8" ht="19.5" customHeight="1">
      <c r="B60" s="12">
        <v>29</v>
      </c>
      <c r="C60" s="12"/>
      <c r="D60" s="50"/>
      <c r="E60" s="23"/>
      <c r="F60" s="23"/>
      <c r="G60" s="23"/>
      <c r="H60" s="23"/>
    </row>
    <row r="61" spans="2:8" ht="19.5" customHeight="1">
      <c r="B61" s="12">
        <v>30</v>
      </c>
      <c r="C61" s="12"/>
      <c r="D61" s="50"/>
      <c r="E61" s="23"/>
      <c r="F61" s="23"/>
      <c r="G61" s="23"/>
      <c r="H61" s="23"/>
    </row>
    <row r="62" spans="2:8" ht="19.5" customHeight="1">
      <c r="B62" s="12">
        <v>31</v>
      </c>
      <c r="C62" s="12"/>
      <c r="D62" s="50"/>
      <c r="E62" s="23"/>
      <c r="F62" s="23"/>
      <c r="G62" s="23"/>
      <c r="H62" s="23"/>
    </row>
    <row r="63" spans="2:8" ht="19.5" customHeight="1">
      <c r="B63" s="12">
        <v>32</v>
      </c>
      <c r="C63" s="12"/>
      <c r="D63" s="50"/>
      <c r="E63" s="23"/>
      <c r="F63" s="23"/>
      <c r="G63" s="23"/>
      <c r="H63" s="23"/>
    </row>
    <row r="64" spans="2:8" ht="19.5" customHeight="1">
      <c r="B64" s="12">
        <v>33</v>
      </c>
      <c r="C64" s="12"/>
      <c r="D64" s="50"/>
      <c r="E64" s="23"/>
      <c r="F64" s="23"/>
      <c r="G64" s="23"/>
      <c r="H64" s="23"/>
    </row>
    <row r="65" spans="2:8" ht="19.5" customHeight="1">
      <c r="B65" s="12">
        <v>34</v>
      </c>
      <c r="C65" s="12"/>
      <c r="D65" s="50"/>
      <c r="E65" s="23"/>
      <c r="F65" s="23"/>
      <c r="G65" s="23"/>
      <c r="H65" s="23"/>
    </row>
    <row r="66" spans="2:8" ht="19.5" customHeight="1">
      <c r="B66" s="12">
        <v>35</v>
      </c>
      <c r="C66" s="12"/>
      <c r="D66" s="50"/>
      <c r="E66" s="23"/>
      <c r="F66" s="23"/>
      <c r="G66" s="23"/>
      <c r="H66" s="23"/>
    </row>
    <row r="67" spans="2:8" ht="19.5" customHeight="1">
      <c r="B67" s="12">
        <v>36</v>
      </c>
      <c r="C67" s="12"/>
      <c r="D67" s="50"/>
      <c r="E67" s="23"/>
      <c r="F67" s="23"/>
      <c r="G67" s="23"/>
      <c r="H67" s="23"/>
    </row>
    <row r="68" spans="2:8" ht="19.5" customHeight="1">
      <c r="B68" s="12">
        <v>37</v>
      </c>
      <c r="C68" s="12"/>
      <c r="D68" s="50"/>
      <c r="E68" s="23"/>
      <c r="F68" s="23"/>
      <c r="G68" s="23"/>
      <c r="H68" s="23"/>
    </row>
    <row r="69" spans="2:8" ht="19.5" customHeight="1">
      <c r="B69" s="12">
        <v>38</v>
      </c>
      <c r="C69" s="12"/>
      <c r="D69" s="50"/>
      <c r="E69" s="23"/>
      <c r="F69" s="23"/>
      <c r="G69" s="23"/>
      <c r="H69" s="23"/>
    </row>
    <row r="70" spans="2:8" ht="19.5" customHeight="1">
      <c r="B70" s="12">
        <v>39</v>
      </c>
      <c r="C70" s="12"/>
      <c r="D70" s="50"/>
      <c r="E70" s="23"/>
      <c r="F70" s="23"/>
      <c r="G70" s="23"/>
      <c r="H70" s="23"/>
    </row>
    <row r="71" spans="2:8" ht="19.5" customHeight="1">
      <c r="B71" s="12">
        <v>40</v>
      </c>
      <c r="C71" s="12"/>
      <c r="D71" s="50"/>
      <c r="E71" s="23"/>
      <c r="F71" s="23"/>
      <c r="G71" s="23"/>
      <c r="H71" s="23"/>
    </row>
    <row r="72" spans="2:8" ht="19.5" customHeight="1">
      <c r="B72" s="12">
        <v>41</v>
      </c>
      <c r="C72" s="12"/>
      <c r="D72" s="50"/>
      <c r="E72" s="23"/>
      <c r="F72" s="23"/>
      <c r="G72" s="23"/>
      <c r="H72" s="23"/>
    </row>
    <row r="73" spans="2:8" ht="19.5" customHeight="1">
      <c r="B73" s="12">
        <v>42</v>
      </c>
      <c r="C73" s="12"/>
      <c r="D73" s="50"/>
      <c r="E73" s="23"/>
      <c r="F73" s="23"/>
      <c r="G73" s="23"/>
      <c r="H73" s="23"/>
    </row>
    <row r="74" spans="2:8" ht="19.5" customHeight="1">
      <c r="B74" s="12">
        <v>43</v>
      </c>
      <c r="C74" s="12"/>
      <c r="D74" s="50"/>
      <c r="E74" s="23"/>
      <c r="F74" s="23"/>
      <c r="G74" s="23"/>
      <c r="H74" s="23"/>
    </row>
    <row r="75" spans="2:8" ht="19.5" customHeight="1">
      <c r="B75" s="12">
        <v>44</v>
      </c>
      <c r="C75" s="12"/>
      <c r="D75" s="50"/>
      <c r="E75" s="23"/>
      <c r="F75" s="23"/>
      <c r="G75" s="23"/>
      <c r="H75" s="23"/>
    </row>
    <row r="76" spans="2:8" ht="19.5" customHeight="1">
      <c r="B76" s="12">
        <v>45</v>
      </c>
      <c r="C76" s="12"/>
      <c r="D76" s="50"/>
      <c r="E76" s="23"/>
      <c r="F76" s="23"/>
      <c r="G76" s="23"/>
      <c r="H76" s="23"/>
    </row>
    <row r="77" spans="2:8" ht="19.5" customHeight="1">
      <c r="B77" s="12">
        <v>46</v>
      </c>
      <c r="C77" s="12"/>
      <c r="D77" s="50"/>
      <c r="E77" s="23"/>
      <c r="F77" s="23"/>
      <c r="G77" s="23"/>
      <c r="H77" s="23"/>
    </row>
    <row r="78" spans="2:8" ht="19.5" customHeight="1">
      <c r="B78" s="12">
        <v>47</v>
      </c>
      <c r="C78" s="12"/>
      <c r="D78" s="50"/>
      <c r="E78" s="23"/>
      <c r="F78" s="23"/>
      <c r="G78" s="23"/>
      <c r="H78" s="23"/>
    </row>
    <row r="79" spans="2:8" ht="19.5" customHeight="1">
      <c r="B79" s="12">
        <v>48</v>
      </c>
      <c r="C79" s="12"/>
      <c r="D79" s="50"/>
      <c r="E79" s="23"/>
      <c r="F79" s="23"/>
      <c r="G79" s="23"/>
      <c r="H79" s="23"/>
    </row>
    <row r="81" spans="1:8" ht="19.5" customHeight="1">
      <c r="A81" s="3" t="s">
        <v>34</v>
      </c>
      <c r="B81" s="3" t="s">
        <v>32</v>
      </c>
      <c r="C81" s="1"/>
      <c r="D81" s="48"/>
      <c r="E81" s="1"/>
      <c r="F81" s="1"/>
      <c r="G81" s="1"/>
      <c r="H81" s="1"/>
    </row>
    <row r="82" spans="1:8" ht="19.5" customHeight="1">
      <c r="A82" s="1"/>
      <c r="B82" s="3"/>
      <c r="C82" s="1"/>
      <c r="D82" s="48"/>
      <c r="E82" s="1"/>
      <c r="F82" s="1"/>
      <c r="G82" s="1"/>
      <c r="H82" s="1"/>
    </row>
    <row r="83" spans="1:8" ht="19.5" customHeight="1">
      <c r="A83" s="1"/>
      <c r="B83" s="19" t="s">
        <v>26</v>
      </c>
      <c r="C83" s="19" t="s">
        <v>27</v>
      </c>
      <c r="D83" s="49" t="s">
        <v>5</v>
      </c>
      <c r="E83" s="19" t="s">
        <v>28</v>
      </c>
      <c r="F83" s="19" t="s">
        <v>29</v>
      </c>
      <c r="G83" s="19" t="s">
        <v>30</v>
      </c>
      <c r="H83" s="19" t="s">
        <v>33</v>
      </c>
    </row>
    <row r="84" spans="1:8" ht="19.5" customHeight="1">
      <c r="A84" s="1"/>
      <c r="B84" s="12">
        <v>1</v>
      </c>
      <c r="C84" s="12" t="s">
        <v>246</v>
      </c>
      <c r="D84" s="12" t="s">
        <v>150</v>
      </c>
      <c r="E84" s="12"/>
      <c r="F84" s="12"/>
      <c r="G84" s="12"/>
      <c r="H84" s="12"/>
    </row>
    <row r="85" spans="1:8" ht="19.5" customHeight="1">
      <c r="A85" s="1"/>
      <c r="B85" s="12">
        <v>2</v>
      </c>
      <c r="C85" s="12" t="s">
        <v>192</v>
      </c>
      <c r="D85" s="12" t="s">
        <v>185</v>
      </c>
      <c r="E85" s="12"/>
      <c r="F85" s="12"/>
      <c r="G85" s="12"/>
      <c r="H85" s="12"/>
    </row>
    <row r="86" spans="1:8" ht="19.5" customHeight="1">
      <c r="A86" s="1"/>
      <c r="B86" s="12">
        <v>3</v>
      </c>
      <c r="C86" s="12" t="s">
        <v>94</v>
      </c>
      <c r="D86" s="12" t="s">
        <v>57</v>
      </c>
      <c r="E86" s="12"/>
      <c r="F86" s="12"/>
      <c r="G86" s="12"/>
      <c r="H86" s="12"/>
    </row>
    <row r="87" spans="1:8" ht="19.5" customHeight="1">
      <c r="A87" s="1"/>
      <c r="B87" s="12">
        <v>4</v>
      </c>
      <c r="C87" s="12" t="s">
        <v>136</v>
      </c>
      <c r="D87" s="12" t="s">
        <v>43</v>
      </c>
      <c r="E87" s="12"/>
      <c r="F87" s="12"/>
      <c r="G87" s="12"/>
      <c r="H87" s="12"/>
    </row>
    <row r="88" spans="1:8" ht="19.5" customHeight="1">
      <c r="A88" s="1"/>
      <c r="B88" s="12">
        <v>5</v>
      </c>
      <c r="C88" s="12" t="s">
        <v>245</v>
      </c>
      <c r="D88" s="12" t="s">
        <v>150</v>
      </c>
      <c r="E88" s="12"/>
      <c r="F88" s="12"/>
      <c r="G88" s="12"/>
      <c r="H88" s="12"/>
    </row>
    <row r="89" spans="1:8" ht="19.5" customHeight="1">
      <c r="A89" s="1"/>
      <c r="B89" s="12">
        <v>6</v>
      </c>
      <c r="C89" s="12" t="s">
        <v>189</v>
      </c>
      <c r="D89" s="12" t="s">
        <v>185</v>
      </c>
      <c r="E89" s="12"/>
      <c r="F89" s="12"/>
      <c r="G89" s="12"/>
      <c r="H89" s="12"/>
    </row>
    <row r="90" spans="1:8" ht="19.5" customHeight="1">
      <c r="A90" s="1"/>
      <c r="B90" s="12">
        <v>7</v>
      </c>
      <c r="C90" s="12" t="s">
        <v>191</v>
      </c>
      <c r="D90" s="12" t="s">
        <v>185</v>
      </c>
      <c r="E90" s="12"/>
      <c r="F90" s="12"/>
      <c r="G90" s="12"/>
      <c r="H90" s="12"/>
    </row>
    <row r="91" spans="1:8" ht="19.5" customHeight="1">
      <c r="A91" s="1"/>
      <c r="B91" s="12">
        <v>8</v>
      </c>
      <c r="C91" s="12" t="s">
        <v>138</v>
      </c>
      <c r="D91" s="12" t="s">
        <v>43</v>
      </c>
      <c r="E91" s="12"/>
      <c r="F91" s="12"/>
      <c r="G91" s="12"/>
      <c r="H91" s="12"/>
    </row>
    <row r="92" spans="1:8" ht="19.5" customHeight="1">
      <c r="A92" s="1"/>
      <c r="B92" s="12">
        <v>9</v>
      </c>
      <c r="C92" s="12" t="s">
        <v>243</v>
      </c>
      <c r="D92" s="12" t="s">
        <v>150</v>
      </c>
      <c r="E92" s="12"/>
      <c r="F92" s="12"/>
      <c r="G92" s="12"/>
      <c r="H92" s="12"/>
    </row>
    <row r="93" spans="1:8" ht="19.5" customHeight="1">
      <c r="A93" s="1"/>
      <c r="B93" s="12">
        <v>10</v>
      </c>
      <c r="C93" s="12" t="s">
        <v>227</v>
      </c>
      <c r="D93" s="12" t="s">
        <v>223</v>
      </c>
      <c r="E93" s="12"/>
      <c r="F93" s="12"/>
      <c r="G93" s="12"/>
      <c r="H93" s="12"/>
    </row>
    <row r="94" spans="1:8" ht="19.5" customHeight="1">
      <c r="A94" s="1"/>
      <c r="B94" s="12">
        <v>11</v>
      </c>
      <c r="C94" s="12" t="s">
        <v>190</v>
      </c>
      <c r="D94" s="12" t="s">
        <v>185</v>
      </c>
      <c r="E94" s="12"/>
      <c r="F94" s="12"/>
      <c r="G94" s="12"/>
      <c r="H94" s="12"/>
    </row>
    <row r="95" spans="1:8" ht="19.5" customHeight="1">
      <c r="A95" s="1"/>
      <c r="B95" s="12">
        <v>12</v>
      </c>
      <c r="C95" s="12" t="s">
        <v>162</v>
      </c>
      <c r="D95" s="12" t="s">
        <v>158</v>
      </c>
      <c r="E95" s="12"/>
      <c r="F95" s="12"/>
      <c r="G95" s="12"/>
      <c r="H95" s="12"/>
    </row>
    <row r="96" spans="1:8" ht="19.5" customHeight="1">
      <c r="A96" s="1"/>
      <c r="B96" s="12">
        <v>13</v>
      </c>
      <c r="C96" s="12" t="s">
        <v>182</v>
      </c>
      <c r="D96" s="12" t="s">
        <v>176</v>
      </c>
      <c r="E96" s="12"/>
      <c r="F96" s="12"/>
      <c r="G96" s="12"/>
      <c r="H96" s="12"/>
    </row>
    <row r="97" spans="1:8" ht="19.5" customHeight="1">
      <c r="A97" s="1"/>
      <c r="B97" s="12">
        <v>14</v>
      </c>
      <c r="C97" s="12" t="s">
        <v>180</v>
      </c>
      <c r="D97" s="12" t="s">
        <v>176</v>
      </c>
      <c r="E97" s="12"/>
      <c r="F97" s="12"/>
      <c r="G97" s="12"/>
      <c r="H97" s="12"/>
    </row>
    <row r="98" spans="1:8" ht="19.5" customHeight="1">
      <c r="A98" s="1"/>
      <c r="B98" s="12">
        <v>15</v>
      </c>
      <c r="C98" s="12" t="s">
        <v>95</v>
      </c>
      <c r="D98" s="12" t="s">
        <v>57</v>
      </c>
      <c r="E98" s="12"/>
      <c r="F98" s="12"/>
      <c r="G98" s="12"/>
      <c r="H98" s="12"/>
    </row>
    <row r="99" spans="1:8" ht="19.5" customHeight="1">
      <c r="A99" s="1"/>
      <c r="B99" s="12">
        <v>16</v>
      </c>
      <c r="C99" s="12" t="s">
        <v>137</v>
      </c>
      <c r="D99" s="12" t="s">
        <v>43</v>
      </c>
      <c r="E99" s="12"/>
      <c r="F99" s="12"/>
      <c r="G99" s="12"/>
      <c r="H99" s="12"/>
    </row>
    <row r="100" spans="1:8" ht="19.5" customHeight="1">
      <c r="A100" s="1"/>
      <c r="B100" s="12">
        <v>17</v>
      </c>
      <c r="C100" s="12" t="s">
        <v>183</v>
      </c>
      <c r="D100" s="12" t="s">
        <v>176</v>
      </c>
      <c r="E100" s="12"/>
      <c r="F100" s="12"/>
      <c r="G100" s="12"/>
      <c r="H100" s="12"/>
    </row>
    <row r="101" spans="1:8" ht="19.5" customHeight="1">
      <c r="A101" s="1"/>
      <c r="B101" s="12">
        <v>18</v>
      </c>
      <c r="C101" s="12" t="s">
        <v>164</v>
      </c>
      <c r="D101" s="12" t="s">
        <v>158</v>
      </c>
      <c r="E101" s="12"/>
      <c r="F101" s="12"/>
      <c r="G101" s="12"/>
      <c r="H101" s="12"/>
    </row>
    <row r="102" spans="1:8" ht="19.5" customHeight="1">
      <c r="A102" s="1"/>
      <c r="B102" s="12">
        <v>19</v>
      </c>
      <c r="C102" s="12" t="s">
        <v>228</v>
      </c>
      <c r="D102" s="12" t="s">
        <v>223</v>
      </c>
      <c r="E102" s="12"/>
      <c r="F102" s="12"/>
      <c r="G102" s="12"/>
      <c r="H102" s="12"/>
    </row>
    <row r="103" spans="1:8" ht="19.5" customHeight="1">
      <c r="A103" s="1"/>
      <c r="B103" s="12">
        <v>20</v>
      </c>
      <c r="C103" s="12" t="s">
        <v>163</v>
      </c>
      <c r="D103" s="12" t="s">
        <v>158</v>
      </c>
      <c r="E103" s="12"/>
      <c r="F103" s="12"/>
      <c r="G103" s="12"/>
      <c r="H103" s="12"/>
    </row>
    <row r="104" spans="1:8" ht="19.5" customHeight="1">
      <c r="A104" s="1"/>
      <c r="B104" s="12">
        <v>21</v>
      </c>
      <c r="C104" s="12" t="s">
        <v>229</v>
      </c>
      <c r="D104" s="12" t="s">
        <v>223</v>
      </c>
      <c r="E104" s="12"/>
      <c r="F104" s="12"/>
      <c r="G104" s="12"/>
      <c r="H104" s="12"/>
    </row>
    <row r="105" spans="1:8" ht="19.5" customHeight="1">
      <c r="A105" s="1"/>
      <c r="B105" s="12">
        <v>22</v>
      </c>
      <c r="C105" s="12" t="s">
        <v>139</v>
      </c>
      <c r="D105" s="12" t="s">
        <v>43</v>
      </c>
      <c r="E105" s="12"/>
      <c r="F105" s="12"/>
      <c r="G105" s="12"/>
      <c r="H105" s="12"/>
    </row>
    <row r="106" spans="1:8" ht="19.5" customHeight="1">
      <c r="A106" s="1"/>
      <c r="B106" s="12">
        <v>23</v>
      </c>
      <c r="C106" s="12" t="s">
        <v>165</v>
      </c>
      <c r="D106" s="12" t="s">
        <v>158</v>
      </c>
      <c r="E106" s="12"/>
      <c r="F106" s="12"/>
      <c r="G106" s="12"/>
      <c r="H106" s="12"/>
    </row>
    <row r="107" spans="1:8" ht="19.5" customHeight="1">
      <c r="A107" s="1"/>
      <c r="B107" s="12">
        <v>24</v>
      </c>
      <c r="C107" s="12" t="s">
        <v>230</v>
      </c>
      <c r="D107" s="12" t="s">
        <v>223</v>
      </c>
      <c r="E107" s="12"/>
      <c r="F107" s="12"/>
      <c r="G107" s="12"/>
      <c r="H107" s="12"/>
    </row>
    <row r="108" spans="1:8" ht="19.5" customHeight="1">
      <c r="A108" s="1"/>
      <c r="B108" s="12">
        <v>25</v>
      </c>
      <c r="C108" s="12" t="s">
        <v>244</v>
      </c>
      <c r="D108" s="12" t="s">
        <v>150</v>
      </c>
      <c r="E108" s="12"/>
      <c r="F108" s="12"/>
      <c r="G108" s="12"/>
      <c r="H108" s="12"/>
    </row>
    <row r="109" spans="1:8" ht="19.5" customHeight="1">
      <c r="A109" s="1"/>
      <c r="B109" s="12">
        <v>26</v>
      </c>
      <c r="C109" s="12" t="s">
        <v>181</v>
      </c>
      <c r="D109" s="12" t="s">
        <v>176</v>
      </c>
      <c r="E109" s="12"/>
      <c r="F109" s="12"/>
      <c r="G109" s="12"/>
      <c r="H109" s="12"/>
    </row>
    <row r="110" spans="1:8" ht="19.5" customHeight="1">
      <c r="A110" s="1"/>
      <c r="B110" s="12">
        <v>27</v>
      </c>
      <c r="C110" s="12"/>
      <c r="D110" s="50"/>
      <c r="E110" s="12"/>
      <c r="F110" s="12"/>
      <c r="G110" s="12"/>
      <c r="H110" s="12"/>
    </row>
    <row r="111" spans="1:8" ht="19.5" customHeight="1">
      <c r="A111" s="1"/>
      <c r="B111" s="12">
        <v>28</v>
      </c>
      <c r="C111" s="12"/>
      <c r="D111" s="50"/>
      <c r="E111" s="12"/>
      <c r="F111" s="12"/>
      <c r="G111" s="12"/>
      <c r="H111" s="12"/>
    </row>
    <row r="112" spans="1:8" ht="19.5" customHeight="1">
      <c r="A112" s="1"/>
      <c r="B112" s="12">
        <v>29</v>
      </c>
      <c r="C112" s="12"/>
      <c r="D112" s="50"/>
      <c r="E112" s="12"/>
      <c r="F112" s="12"/>
      <c r="G112" s="12"/>
      <c r="H112" s="12"/>
    </row>
    <row r="113" spans="1:8" ht="19.5" customHeight="1">
      <c r="A113" s="1"/>
      <c r="B113" s="12">
        <v>30</v>
      </c>
      <c r="C113" s="12"/>
      <c r="D113" s="50"/>
      <c r="E113" s="12"/>
      <c r="F113" s="12"/>
      <c r="G113" s="12"/>
      <c r="H113" s="12"/>
    </row>
    <row r="114" spans="1:8" ht="19.5" customHeight="1">
      <c r="A114" s="1"/>
      <c r="B114" s="12">
        <v>31</v>
      </c>
      <c r="C114" s="12"/>
      <c r="D114" s="50"/>
      <c r="E114" s="12"/>
      <c r="F114" s="12"/>
      <c r="G114" s="12"/>
      <c r="H114" s="12"/>
    </row>
    <row r="115" spans="1:8" ht="19.5" customHeight="1">
      <c r="A115" s="1"/>
      <c r="B115" s="12">
        <v>32</v>
      </c>
      <c r="C115" s="12"/>
      <c r="D115" s="50"/>
      <c r="E115" s="12"/>
      <c r="F115" s="12"/>
      <c r="G115" s="12"/>
      <c r="H115" s="12"/>
    </row>
    <row r="116" spans="1:8" ht="19.5" customHeight="1">
      <c r="A116" s="1"/>
      <c r="B116" s="12">
        <v>33</v>
      </c>
      <c r="C116" s="12"/>
      <c r="D116" s="50"/>
      <c r="E116" s="12"/>
      <c r="F116" s="12"/>
      <c r="G116" s="12"/>
      <c r="H116" s="12"/>
    </row>
    <row r="117" spans="1:8" ht="19.5" customHeight="1">
      <c r="A117" s="1"/>
      <c r="B117" s="12">
        <v>34</v>
      </c>
      <c r="C117" s="24"/>
      <c r="D117" s="53"/>
      <c r="E117" s="12"/>
      <c r="F117" s="12"/>
      <c r="G117" s="12"/>
      <c r="H117" s="12"/>
    </row>
    <row r="118" spans="1:8" ht="19.5" customHeight="1">
      <c r="A118" s="1"/>
      <c r="B118" s="12">
        <v>35</v>
      </c>
      <c r="C118" s="24"/>
      <c r="D118" s="53"/>
      <c r="E118" s="12"/>
      <c r="F118" s="12"/>
      <c r="G118" s="12"/>
      <c r="H118" s="12"/>
    </row>
    <row r="119" spans="1:8" ht="19.5" customHeight="1">
      <c r="A119" s="1"/>
      <c r="B119" s="12">
        <v>36</v>
      </c>
      <c r="C119" s="24"/>
      <c r="D119" s="53"/>
      <c r="E119" s="12"/>
      <c r="F119" s="12"/>
      <c r="G119" s="12"/>
      <c r="H119" s="12"/>
    </row>
    <row r="120" spans="1:8" ht="19.5" customHeight="1">
      <c r="A120" s="1"/>
      <c r="B120" s="12">
        <v>37</v>
      </c>
      <c r="C120" s="24"/>
      <c r="D120" s="53"/>
      <c r="E120" s="12"/>
      <c r="F120" s="12"/>
      <c r="G120" s="12"/>
      <c r="H120" s="12"/>
    </row>
    <row r="122" spans="1:8" ht="19.5" customHeight="1">
      <c r="A122" s="3" t="s">
        <v>36</v>
      </c>
      <c r="B122" s="3" t="s">
        <v>32</v>
      </c>
      <c r="C122" s="1"/>
      <c r="D122" s="48"/>
      <c r="E122" s="1"/>
      <c r="F122" s="1"/>
      <c r="G122" s="1"/>
      <c r="H122" s="1"/>
    </row>
    <row r="123" spans="1:8" ht="19.5" customHeight="1">
      <c r="A123" s="1"/>
      <c r="B123" s="3"/>
      <c r="C123" s="1"/>
      <c r="D123" s="48"/>
      <c r="E123" s="1"/>
      <c r="F123" s="1"/>
      <c r="G123" s="1"/>
      <c r="H123" s="1"/>
    </row>
    <row r="124" spans="1:8" ht="19.5" customHeight="1">
      <c r="A124" s="1"/>
      <c r="B124" s="19" t="s">
        <v>26</v>
      </c>
      <c r="C124" s="19" t="s">
        <v>27</v>
      </c>
      <c r="D124" s="49" t="s">
        <v>5</v>
      </c>
      <c r="E124" s="19" t="s">
        <v>28</v>
      </c>
      <c r="F124" s="19" t="s">
        <v>29</v>
      </c>
      <c r="G124" s="19" t="s">
        <v>30</v>
      </c>
      <c r="H124" s="19" t="s">
        <v>33</v>
      </c>
    </row>
    <row r="125" spans="1:8" ht="19.5" customHeight="1">
      <c r="A125" s="1"/>
      <c r="B125" s="12">
        <v>1</v>
      </c>
      <c r="C125" s="12" t="s">
        <v>126</v>
      </c>
      <c r="D125" s="50" t="s">
        <v>124</v>
      </c>
      <c r="E125" s="12"/>
      <c r="F125" s="12"/>
      <c r="G125" s="12"/>
      <c r="H125" s="12"/>
    </row>
    <row r="126" spans="1:8" ht="19.5" customHeight="1">
      <c r="A126" s="1"/>
      <c r="B126" s="12">
        <v>2</v>
      </c>
      <c r="C126" s="12" t="s">
        <v>86</v>
      </c>
      <c r="D126" s="50" t="s">
        <v>84</v>
      </c>
      <c r="E126" s="12"/>
      <c r="F126" s="12"/>
      <c r="G126" s="12"/>
      <c r="H126" s="12"/>
    </row>
    <row r="127" spans="1:8" ht="19.5" customHeight="1">
      <c r="A127" s="1"/>
      <c r="B127" s="12">
        <v>3</v>
      </c>
      <c r="C127" s="12" t="s">
        <v>144</v>
      </c>
      <c r="D127" s="50" t="s">
        <v>141</v>
      </c>
      <c r="E127" s="12"/>
      <c r="F127" s="12"/>
      <c r="G127" s="12"/>
      <c r="H127" s="12"/>
    </row>
    <row r="128" spans="1:8" ht="19.5" customHeight="1">
      <c r="A128" s="1"/>
      <c r="B128" s="12">
        <v>4</v>
      </c>
      <c r="C128" s="12" t="s">
        <v>85</v>
      </c>
      <c r="D128" s="50" t="s">
        <v>84</v>
      </c>
      <c r="E128" s="12"/>
      <c r="F128" s="12"/>
      <c r="G128" s="12"/>
      <c r="H128" s="12"/>
    </row>
    <row r="129" spans="1:8" ht="19.5" customHeight="1">
      <c r="A129" s="1"/>
      <c r="B129" s="12">
        <v>5</v>
      </c>
      <c r="C129" s="12" t="s">
        <v>123</v>
      </c>
      <c r="D129" s="50" t="s">
        <v>124</v>
      </c>
      <c r="E129" s="12"/>
      <c r="F129" s="12"/>
      <c r="G129" s="12"/>
      <c r="H129" s="12"/>
    </row>
    <row r="130" spans="1:8" ht="19.5" customHeight="1">
      <c r="A130" s="1"/>
      <c r="B130" s="12">
        <v>6</v>
      </c>
      <c r="C130" s="12" t="s">
        <v>114</v>
      </c>
      <c r="D130" s="50" t="s">
        <v>115</v>
      </c>
      <c r="E130" s="12"/>
      <c r="F130" s="12"/>
      <c r="G130" s="12"/>
      <c r="H130" s="12"/>
    </row>
    <row r="131" spans="1:8" ht="19.5" customHeight="1">
      <c r="A131" s="1"/>
      <c r="B131" s="12">
        <v>7</v>
      </c>
      <c r="C131" s="22" t="s">
        <v>206</v>
      </c>
      <c r="D131" s="52" t="s">
        <v>203</v>
      </c>
      <c r="E131" s="12"/>
      <c r="F131" s="12"/>
      <c r="G131" s="12"/>
      <c r="H131" s="12"/>
    </row>
    <row r="132" spans="1:8" ht="19.5" customHeight="1">
      <c r="A132" s="1"/>
      <c r="B132" s="12">
        <v>8</v>
      </c>
      <c r="C132" s="12" t="s">
        <v>143</v>
      </c>
      <c r="D132" s="50" t="s">
        <v>141</v>
      </c>
      <c r="E132" s="12"/>
      <c r="F132" s="12"/>
      <c r="G132" s="12"/>
      <c r="H132" s="12"/>
    </row>
    <row r="133" spans="1:8" ht="19.5" customHeight="1">
      <c r="A133" s="1"/>
      <c r="B133" s="12">
        <v>9</v>
      </c>
      <c r="C133" s="12" t="s">
        <v>117</v>
      </c>
      <c r="D133" s="50" t="s">
        <v>115</v>
      </c>
      <c r="E133" s="12"/>
      <c r="F133" s="12"/>
      <c r="G133" s="12"/>
      <c r="H133" s="12"/>
    </row>
    <row r="134" spans="1:8" ht="19.5" customHeight="1">
      <c r="A134" s="1"/>
      <c r="B134" s="12">
        <v>10</v>
      </c>
      <c r="C134" s="12" t="s">
        <v>118</v>
      </c>
      <c r="D134" s="50" t="s">
        <v>115</v>
      </c>
      <c r="E134" s="12"/>
      <c r="F134" s="12"/>
      <c r="G134" s="12"/>
      <c r="H134" s="12"/>
    </row>
    <row r="135" spans="1:8" ht="19.5" customHeight="1">
      <c r="A135" s="1"/>
      <c r="B135" s="12">
        <v>11</v>
      </c>
      <c r="C135" s="12" t="s">
        <v>127</v>
      </c>
      <c r="D135" s="50" t="s">
        <v>124</v>
      </c>
      <c r="E135" s="12"/>
      <c r="F135" s="12"/>
      <c r="G135" s="12"/>
      <c r="H135" s="12"/>
    </row>
    <row r="136" spans="1:8" ht="19.5" customHeight="1">
      <c r="A136" s="1"/>
      <c r="B136" s="12">
        <v>12</v>
      </c>
      <c r="C136" s="22" t="s">
        <v>202</v>
      </c>
      <c r="D136" s="52" t="s">
        <v>203</v>
      </c>
      <c r="E136" s="12"/>
      <c r="F136" s="12"/>
      <c r="G136" s="12"/>
      <c r="H136" s="12"/>
    </row>
    <row r="137" spans="1:8" ht="19.5" customHeight="1">
      <c r="A137" s="1"/>
      <c r="B137" s="12">
        <v>13</v>
      </c>
      <c r="C137" s="12" t="s">
        <v>140</v>
      </c>
      <c r="D137" s="50" t="s">
        <v>141</v>
      </c>
      <c r="E137" s="12"/>
      <c r="F137" s="12"/>
      <c r="G137" s="12"/>
      <c r="H137" s="12"/>
    </row>
    <row r="138" spans="1:8" ht="19.5" customHeight="1">
      <c r="A138" s="1"/>
      <c r="B138" s="12">
        <v>14</v>
      </c>
      <c r="C138" s="22" t="s">
        <v>205</v>
      </c>
      <c r="D138" s="52" t="s">
        <v>203</v>
      </c>
      <c r="E138" s="12"/>
      <c r="F138" s="12"/>
      <c r="G138" s="12"/>
      <c r="H138" s="12"/>
    </row>
    <row r="139" spans="1:8" ht="19.5" customHeight="1">
      <c r="A139" s="1"/>
      <c r="B139" s="12">
        <v>15</v>
      </c>
      <c r="C139" s="12" t="s">
        <v>87</v>
      </c>
      <c r="D139" s="50" t="s">
        <v>84</v>
      </c>
      <c r="E139" s="12"/>
      <c r="F139" s="12"/>
      <c r="G139" s="12"/>
      <c r="H139" s="12"/>
    </row>
    <row r="140" spans="1:8" ht="19.5" customHeight="1">
      <c r="A140" s="1"/>
      <c r="B140" s="12">
        <v>16</v>
      </c>
      <c r="C140" s="12" t="s">
        <v>125</v>
      </c>
      <c r="D140" s="50" t="s">
        <v>124</v>
      </c>
      <c r="E140" s="12"/>
      <c r="F140" s="12"/>
      <c r="G140" s="12"/>
      <c r="H140" s="12"/>
    </row>
    <row r="141" spans="1:8" ht="19.5" customHeight="1">
      <c r="A141" s="1"/>
      <c r="B141" s="12">
        <v>17</v>
      </c>
      <c r="C141" s="22" t="s">
        <v>204</v>
      </c>
      <c r="D141" s="52" t="s">
        <v>203</v>
      </c>
      <c r="E141" s="12"/>
      <c r="F141" s="12"/>
      <c r="G141" s="12"/>
      <c r="H141" s="12"/>
    </row>
    <row r="142" spans="1:8" ht="19.5" customHeight="1">
      <c r="A142" s="1"/>
      <c r="B142" s="12">
        <v>18</v>
      </c>
      <c r="C142" s="12" t="s">
        <v>142</v>
      </c>
      <c r="D142" s="50" t="s">
        <v>141</v>
      </c>
      <c r="E142" s="12"/>
      <c r="F142" s="12"/>
      <c r="G142" s="12"/>
      <c r="H142" s="12"/>
    </row>
    <row r="143" spans="1:8" ht="19.5" customHeight="1">
      <c r="A143" s="1"/>
      <c r="B143" s="12">
        <v>19</v>
      </c>
      <c r="C143" s="12" t="s">
        <v>116</v>
      </c>
      <c r="D143" s="50" t="s">
        <v>115</v>
      </c>
      <c r="E143" s="12"/>
      <c r="F143" s="12"/>
      <c r="G143" s="12"/>
      <c r="H143" s="12"/>
    </row>
    <row r="144" spans="1:8" ht="19.5" customHeight="1">
      <c r="A144" s="1"/>
      <c r="B144" s="12">
        <v>20</v>
      </c>
      <c r="C144" s="12" t="s">
        <v>83</v>
      </c>
      <c r="D144" s="50" t="s">
        <v>84</v>
      </c>
      <c r="E144" s="12"/>
      <c r="F144" s="12"/>
      <c r="G144" s="12"/>
      <c r="H144" s="12"/>
    </row>
    <row r="145" spans="1:8" ht="19.5" customHeight="1">
      <c r="A145" s="1"/>
      <c r="B145" s="12">
        <v>21</v>
      </c>
      <c r="C145" s="12"/>
      <c r="D145" s="50"/>
      <c r="E145" s="12"/>
      <c r="F145" s="12"/>
      <c r="G145" s="12"/>
      <c r="H145" s="12"/>
    </row>
    <row r="146" spans="1:8" ht="19.5" customHeight="1">
      <c r="A146" s="1"/>
      <c r="B146" s="12">
        <v>22</v>
      </c>
      <c r="C146" s="12"/>
      <c r="D146" s="50"/>
      <c r="E146" s="12"/>
      <c r="F146" s="12"/>
      <c r="G146" s="12"/>
      <c r="H146" s="12"/>
    </row>
    <row r="147" spans="1:8" ht="19.5" customHeight="1">
      <c r="A147" s="1"/>
      <c r="B147" s="12">
        <v>23</v>
      </c>
      <c r="C147" s="12"/>
      <c r="D147" s="50"/>
      <c r="E147" s="12"/>
      <c r="F147" s="12"/>
      <c r="G147" s="12"/>
      <c r="H147" s="12"/>
    </row>
    <row r="150" spans="1:8" ht="19.5" customHeight="1">
      <c r="A150" s="3" t="s">
        <v>37</v>
      </c>
      <c r="B150" s="3" t="s">
        <v>32</v>
      </c>
      <c r="C150" s="1"/>
      <c r="D150" s="48"/>
      <c r="E150" s="1"/>
      <c r="F150" s="1"/>
      <c r="G150" s="1"/>
      <c r="H150" s="1"/>
    </row>
    <row r="151" spans="1:8" ht="19.5" customHeight="1">
      <c r="A151" s="1"/>
      <c r="B151" s="3"/>
      <c r="C151" s="1"/>
      <c r="D151" s="48"/>
      <c r="E151" s="1"/>
      <c r="F151" s="1"/>
      <c r="G151" s="1"/>
      <c r="H151" s="1"/>
    </row>
    <row r="152" spans="1:8" ht="19.5" customHeight="1">
      <c r="A152" s="1"/>
      <c r="B152" s="19" t="s">
        <v>26</v>
      </c>
      <c r="C152" s="19" t="s">
        <v>27</v>
      </c>
      <c r="D152" s="49" t="s">
        <v>5</v>
      </c>
      <c r="E152" s="19" t="s">
        <v>28</v>
      </c>
      <c r="F152" s="19" t="s">
        <v>29</v>
      </c>
      <c r="G152" s="19" t="s">
        <v>30</v>
      </c>
      <c r="H152" s="19" t="s">
        <v>33</v>
      </c>
    </row>
    <row r="153" spans="1:8" ht="19.5" customHeight="1">
      <c r="A153" s="1"/>
      <c r="B153" s="12">
        <v>1</v>
      </c>
      <c r="C153" s="12" t="s">
        <v>66</v>
      </c>
      <c r="D153" s="12" t="s">
        <v>42</v>
      </c>
      <c r="E153" s="12"/>
      <c r="F153" s="12"/>
      <c r="G153" s="12"/>
      <c r="H153" s="12"/>
    </row>
    <row r="154" spans="1:8" ht="19.5" customHeight="1">
      <c r="A154" s="1"/>
      <c r="B154" s="12">
        <v>2</v>
      </c>
      <c r="C154" s="12" t="s">
        <v>215</v>
      </c>
      <c r="D154" s="12" t="s">
        <v>213</v>
      </c>
      <c r="E154" s="12"/>
      <c r="F154" s="12"/>
      <c r="G154" s="12"/>
      <c r="H154" s="12"/>
    </row>
    <row r="155" spans="1:8" ht="19.5" customHeight="1">
      <c r="A155" s="1"/>
      <c r="B155" s="12">
        <v>3</v>
      </c>
      <c r="C155" s="38" t="s">
        <v>166</v>
      </c>
      <c r="D155" s="38" t="s">
        <v>167</v>
      </c>
      <c r="E155" s="12"/>
      <c r="F155" s="12"/>
      <c r="G155" s="12"/>
      <c r="H155" s="12"/>
    </row>
    <row r="156" spans="1:8" ht="19.5" customHeight="1">
      <c r="A156" s="1"/>
      <c r="B156" s="12">
        <v>4</v>
      </c>
      <c r="C156" s="12" t="s">
        <v>96</v>
      </c>
      <c r="D156" s="12" t="s">
        <v>97</v>
      </c>
      <c r="E156" s="12"/>
      <c r="F156" s="12"/>
      <c r="G156" s="12"/>
      <c r="H156" s="12"/>
    </row>
    <row r="157" spans="1:8" ht="19.5" customHeight="1">
      <c r="A157" s="1"/>
      <c r="B157" s="12">
        <v>5</v>
      </c>
      <c r="C157" s="12" t="s">
        <v>67</v>
      </c>
      <c r="D157" s="12" t="s">
        <v>42</v>
      </c>
      <c r="E157" s="12"/>
      <c r="F157" s="12"/>
      <c r="G157" s="12"/>
      <c r="H157" s="12"/>
    </row>
    <row r="158" spans="1:8" ht="19.5" customHeight="1">
      <c r="A158" s="1"/>
      <c r="B158" s="12">
        <v>6</v>
      </c>
      <c r="C158" s="38" t="s">
        <v>170</v>
      </c>
      <c r="D158" s="38" t="s">
        <v>167</v>
      </c>
      <c r="E158" s="12"/>
      <c r="F158" s="12"/>
      <c r="G158" s="12"/>
      <c r="H158" s="12"/>
    </row>
    <row r="159" spans="1:8" ht="19.5" customHeight="1">
      <c r="A159" s="1"/>
      <c r="B159" s="12">
        <v>7</v>
      </c>
      <c r="C159" s="12" t="s">
        <v>234</v>
      </c>
      <c r="D159" s="12" t="s">
        <v>238</v>
      </c>
      <c r="E159" s="12"/>
      <c r="F159" s="12"/>
      <c r="G159" s="12"/>
      <c r="H159" s="12"/>
    </row>
    <row r="160" spans="1:8" ht="19.5" customHeight="1">
      <c r="A160" s="1"/>
      <c r="B160" s="12">
        <v>8</v>
      </c>
      <c r="C160" s="12" t="s">
        <v>74</v>
      </c>
      <c r="D160" s="12" t="s">
        <v>75</v>
      </c>
      <c r="E160" s="12"/>
      <c r="F160" s="12"/>
      <c r="G160" s="12"/>
      <c r="H160" s="12"/>
    </row>
    <row r="161" spans="1:8" ht="19.5" customHeight="1">
      <c r="A161" s="1"/>
      <c r="B161" s="12">
        <v>9</v>
      </c>
      <c r="C161" s="12" t="s">
        <v>105</v>
      </c>
      <c r="D161" s="12" t="s">
        <v>106</v>
      </c>
      <c r="E161" s="12"/>
      <c r="F161" s="12"/>
      <c r="G161" s="12"/>
      <c r="H161" s="12"/>
    </row>
    <row r="162" spans="1:8" ht="19.5" customHeight="1">
      <c r="A162" s="1"/>
      <c r="B162" s="12">
        <v>10</v>
      </c>
      <c r="C162" s="38" t="s">
        <v>169</v>
      </c>
      <c r="D162" s="38" t="s">
        <v>167</v>
      </c>
      <c r="E162" s="12"/>
      <c r="F162" s="12"/>
      <c r="G162" s="12"/>
      <c r="H162" s="12"/>
    </row>
    <row r="163" spans="1:8" ht="19.5" customHeight="1">
      <c r="A163" s="1"/>
      <c r="B163" s="12">
        <v>11</v>
      </c>
      <c r="C163" s="12" t="s">
        <v>236</v>
      </c>
      <c r="D163" s="12" t="s">
        <v>238</v>
      </c>
      <c r="E163" s="12"/>
      <c r="F163" s="12"/>
      <c r="G163" s="12"/>
      <c r="H163" s="12"/>
    </row>
    <row r="164" spans="1:8" ht="19.5" customHeight="1">
      <c r="A164" s="1"/>
      <c r="B164" s="12">
        <v>12</v>
      </c>
      <c r="C164" s="12" t="s">
        <v>214</v>
      </c>
      <c r="D164" s="12" t="s">
        <v>213</v>
      </c>
      <c r="E164" s="12"/>
      <c r="F164" s="12"/>
      <c r="G164" s="12"/>
      <c r="H164" s="12"/>
    </row>
    <row r="165" spans="1:8" ht="19.5" customHeight="1">
      <c r="A165" s="1"/>
      <c r="B165" s="12">
        <v>13</v>
      </c>
      <c r="C165" s="12" t="s">
        <v>98</v>
      </c>
      <c r="D165" s="12" t="s">
        <v>97</v>
      </c>
      <c r="E165" s="12"/>
      <c r="F165" s="12"/>
      <c r="G165" s="12"/>
      <c r="H165" s="12"/>
    </row>
    <row r="166" spans="1:8" ht="19.5" customHeight="1">
      <c r="A166" s="1"/>
      <c r="B166" s="12">
        <v>14</v>
      </c>
      <c r="C166" s="38" t="s">
        <v>168</v>
      </c>
      <c r="D166" s="38" t="s">
        <v>167</v>
      </c>
      <c r="E166" s="12"/>
      <c r="F166" s="12"/>
      <c r="G166" s="12"/>
      <c r="H166" s="12"/>
    </row>
    <row r="167" spans="1:8" ht="19.5" customHeight="1">
      <c r="A167" s="1"/>
      <c r="B167" s="12">
        <v>15</v>
      </c>
      <c r="C167" s="12" t="s">
        <v>216</v>
      </c>
      <c r="D167" s="12" t="s">
        <v>213</v>
      </c>
      <c r="E167" s="12"/>
      <c r="F167" s="12"/>
      <c r="G167" s="12"/>
      <c r="H167" s="12"/>
    </row>
    <row r="168" spans="1:8" ht="19.5" customHeight="1">
      <c r="A168" s="1"/>
      <c r="B168" s="12">
        <v>16</v>
      </c>
      <c r="C168" s="12" t="s">
        <v>109</v>
      </c>
      <c r="D168" s="12" t="s">
        <v>106</v>
      </c>
      <c r="E168" s="12"/>
      <c r="F168" s="12"/>
      <c r="G168" s="12"/>
      <c r="H168" s="12"/>
    </row>
    <row r="169" spans="1:8" ht="19.5" customHeight="1">
      <c r="A169" s="1"/>
      <c r="B169" s="12">
        <v>17</v>
      </c>
      <c r="C169" s="39" t="s">
        <v>100</v>
      </c>
      <c r="D169" s="39" t="s">
        <v>97</v>
      </c>
      <c r="E169" s="12"/>
      <c r="F169" s="12"/>
      <c r="G169" s="12"/>
      <c r="H169" s="12"/>
    </row>
    <row r="170" spans="1:8" ht="19.5" customHeight="1">
      <c r="A170" s="1"/>
      <c r="B170" s="12">
        <v>18</v>
      </c>
      <c r="C170" s="39" t="s">
        <v>237</v>
      </c>
      <c r="D170" s="39" t="s">
        <v>238</v>
      </c>
      <c r="E170" s="12"/>
      <c r="F170" s="12"/>
      <c r="G170" s="12"/>
      <c r="H170" s="12"/>
    </row>
    <row r="171" spans="1:8" ht="19.5" customHeight="1">
      <c r="A171" s="1"/>
      <c r="B171" s="12">
        <v>19</v>
      </c>
      <c r="C171" s="39" t="s">
        <v>69</v>
      </c>
      <c r="D171" s="39" t="s">
        <v>42</v>
      </c>
      <c r="E171" s="12"/>
      <c r="F171" s="12"/>
      <c r="G171" s="12"/>
      <c r="H171" s="12"/>
    </row>
    <row r="172" spans="1:8" ht="19.5" customHeight="1">
      <c r="A172" s="1"/>
      <c r="B172" s="12">
        <v>20</v>
      </c>
      <c r="C172" s="39" t="s">
        <v>212</v>
      </c>
      <c r="D172" s="39" t="s">
        <v>213</v>
      </c>
      <c r="E172" s="12"/>
      <c r="F172" s="12"/>
      <c r="G172" s="12"/>
      <c r="H172" s="12"/>
    </row>
    <row r="173" spans="1:8" ht="19.5" customHeight="1">
      <c r="A173" s="1"/>
      <c r="B173" s="12">
        <v>21</v>
      </c>
      <c r="C173" s="12" t="s">
        <v>108</v>
      </c>
      <c r="D173" s="12" t="s">
        <v>106</v>
      </c>
      <c r="E173" s="12"/>
      <c r="F173" s="12"/>
      <c r="G173" s="12"/>
      <c r="H173" s="12"/>
    </row>
    <row r="174" spans="1:8" ht="19.5" customHeight="1">
      <c r="A174" s="1"/>
      <c r="B174" s="12">
        <v>22</v>
      </c>
      <c r="C174" s="12" t="s">
        <v>77</v>
      </c>
      <c r="D174" s="12" t="s">
        <v>75</v>
      </c>
      <c r="E174" s="12"/>
      <c r="F174" s="12"/>
      <c r="G174" s="12"/>
      <c r="H174" s="12"/>
    </row>
    <row r="175" spans="1:8" ht="19.5" customHeight="1">
      <c r="A175" s="1"/>
      <c r="B175" s="12">
        <v>23</v>
      </c>
      <c r="C175" s="12" t="s">
        <v>68</v>
      </c>
      <c r="D175" s="12" t="s">
        <v>42</v>
      </c>
      <c r="E175" s="12"/>
      <c r="F175" s="12"/>
      <c r="G175" s="12"/>
      <c r="H175" s="12"/>
    </row>
    <row r="176" spans="2:8" ht="19.5" customHeight="1">
      <c r="B176" s="12">
        <v>24</v>
      </c>
      <c r="C176" s="12" t="s">
        <v>107</v>
      </c>
      <c r="D176" s="12" t="s">
        <v>106</v>
      </c>
      <c r="E176" s="23"/>
      <c r="F176" s="23"/>
      <c r="G176" s="23"/>
      <c r="H176" s="23"/>
    </row>
    <row r="177" spans="2:8" ht="19.5" customHeight="1">
      <c r="B177" s="12">
        <v>25</v>
      </c>
      <c r="C177" s="12" t="s">
        <v>99</v>
      </c>
      <c r="D177" s="12" t="s">
        <v>97</v>
      </c>
      <c r="E177" s="23"/>
      <c r="F177" s="23"/>
      <c r="G177" s="23"/>
      <c r="H177" s="23"/>
    </row>
    <row r="178" spans="2:8" ht="19.5" customHeight="1">
      <c r="B178" s="12">
        <v>26</v>
      </c>
      <c r="C178" s="12" t="s">
        <v>78</v>
      </c>
      <c r="D178" s="12" t="s">
        <v>75</v>
      </c>
      <c r="E178" s="23"/>
      <c r="F178" s="23"/>
      <c r="G178" s="23"/>
      <c r="H178" s="23"/>
    </row>
    <row r="179" spans="2:8" ht="19.5" customHeight="1">
      <c r="B179" s="12">
        <v>27</v>
      </c>
      <c r="C179" s="12" t="s">
        <v>76</v>
      </c>
      <c r="D179" s="12" t="s">
        <v>75</v>
      </c>
      <c r="E179" s="23"/>
      <c r="F179" s="23"/>
      <c r="G179" s="23"/>
      <c r="H179" s="23"/>
    </row>
    <row r="180" spans="2:8" ht="19.5" customHeight="1">
      <c r="B180" s="12">
        <v>28</v>
      </c>
      <c r="C180" s="12" t="s">
        <v>235</v>
      </c>
      <c r="D180" s="12" t="s">
        <v>238</v>
      </c>
      <c r="E180" s="23"/>
      <c r="F180" s="23"/>
      <c r="G180" s="23"/>
      <c r="H180" s="23"/>
    </row>
    <row r="181" spans="2:8" ht="19.5" customHeight="1">
      <c r="B181" s="12">
        <v>29</v>
      </c>
      <c r="C181" s="12"/>
      <c r="D181" s="50"/>
      <c r="E181" s="23"/>
      <c r="F181" s="23"/>
      <c r="G181" s="23"/>
      <c r="H181" s="23"/>
    </row>
    <row r="182" spans="2:8" ht="19.5" customHeight="1">
      <c r="B182" s="12">
        <v>30</v>
      </c>
      <c r="C182" s="12"/>
      <c r="D182" s="50"/>
      <c r="E182" s="23"/>
      <c r="F182" s="23"/>
      <c r="G182" s="23"/>
      <c r="H182" s="23"/>
    </row>
    <row r="183" spans="2:8" ht="19.5" customHeight="1">
      <c r="B183" s="12">
        <v>31</v>
      </c>
      <c r="C183" s="12"/>
      <c r="D183" s="50"/>
      <c r="E183" s="23"/>
      <c r="F183" s="23"/>
      <c r="G183" s="23"/>
      <c r="H183" s="23"/>
    </row>
    <row r="184" spans="2:8" ht="19.5" customHeight="1">
      <c r="B184" s="12">
        <v>32</v>
      </c>
      <c r="C184" s="12"/>
      <c r="D184" s="50"/>
      <c r="E184" s="23"/>
      <c r="F184" s="23"/>
      <c r="G184" s="23"/>
      <c r="H184" s="23"/>
    </row>
    <row r="185" spans="2:8" ht="19.5" customHeight="1">
      <c r="B185" s="12">
        <v>33</v>
      </c>
      <c r="C185" s="12"/>
      <c r="D185" s="50"/>
      <c r="E185" s="23"/>
      <c r="F185" s="23"/>
      <c r="G185" s="23"/>
      <c r="H185" s="23"/>
    </row>
    <row r="186" spans="2:8" ht="19.5" customHeight="1">
      <c r="B186" s="12">
        <v>34</v>
      </c>
      <c r="C186" s="12"/>
      <c r="D186" s="50"/>
      <c r="E186" s="23"/>
      <c r="F186" s="23"/>
      <c r="G186" s="23"/>
      <c r="H186" s="23"/>
    </row>
    <row r="187" spans="2:8" ht="19.5" customHeight="1">
      <c r="B187" s="12">
        <v>35</v>
      </c>
      <c r="C187" s="12"/>
      <c r="D187" s="50"/>
      <c r="E187" s="23"/>
      <c r="F187" s="23"/>
      <c r="G187" s="23"/>
      <c r="H187" s="23"/>
    </row>
    <row r="188" spans="2:8" ht="19.5" customHeight="1">
      <c r="B188" s="12">
        <v>36</v>
      </c>
      <c r="C188" s="12"/>
      <c r="D188" s="50"/>
      <c r="E188" s="23"/>
      <c r="F188" s="23"/>
      <c r="G188" s="23"/>
      <c r="H188" s="23"/>
    </row>
    <row r="189" spans="2:8" ht="19.5" customHeight="1">
      <c r="B189" s="12">
        <v>37</v>
      </c>
      <c r="C189" s="12"/>
      <c r="D189" s="50"/>
      <c r="E189" s="23"/>
      <c r="F189" s="23"/>
      <c r="G189" s="23"/>
      <c r="H189" s="23"/>
    </row>
    <row r="190" spans="2:8" ht="19.5" customHeight="1">
      <c r="B190" s="12">
        <v>38</v>
      </c>
      <c r="C190" s="12"/>
      <c r="D190" s="50"/>
      <c r="E190" s="23"/>
      <c r="F190" s="23"/>
      <c r="G190" s="23"/>
      <c r="H190" s="23"/>
    </row>
    <row r="191" spans="2:8" ht="19.5" customHeight="1">
      <c r="B191" s="12">
        <v>39</v>
      </c>
      <c r="C191" s="12"/>
      <c r="D191" s="50"/>
      <c r="E191" s="23"/>
      <c r="F191" s="23"/>
      <c r="G191" s="23"/>
      <c r="H191" s="23"/>
    </row>
    <row r="192" spans="2:8" ht="19.5" customHeight="1">
      <c r="B192" s="12">
        <v>40</v>
      </c>
      <c r="C192" s="12"/>
      <c r="D192" s="50"/>
      <c r="E192" s="23"/>
      <c r="F192" s="23"/>
      <c r="G192" s="23"/>
      <c r="H192" s="23"/>
    </row>
    <row r="193" spans="2:8" ht="19.5" customHeight="1">
      <c r="B193" s="12">
        <v>41</v>
      </c>
      <c r="C193" s="12"/>
      <c r="D193" s="50"/>
      <c r="E193" s="23"/>
      <c r="F193" s="23"/>
      <c r="G193" s="23"/>
      <c r="H193" s="23"/>
    </row>
    <row r="194" spans="2:8" ht="19.5" customHeight="1">
      <c r="B194" s="12">
        <v>42</v>
      </c>
      <c r="C194" s="12"/>
      <c r="D194" s="50"/>
      <c r="E194" s="23"/>
      <c r="F194" s="23"/>
      <c r="G194" s="23"/>
      <c r="H194" s="23"/>
    </row>
    <row r="195" spans="2:8" ht="19.5" customHeight="1">
      <c r="B195" s="12">
        <v>43</v>
      </c>
      <c r="C195" s="12"/>
      <c r="D195" s="50"/>
      <c r="E195" s="23"/>
      <c r="F195" s="23"/>
      <c r="G195" s="23"/>
      <c r="H195" s="23"/>
    </row>
    <row r="196" spans="2:8" ht="19.5" customHeight="1">
      <c r="B196" s="12">
        <v>44</v>
      </c>
      <c r="C196" s="12"/>
      <c r="D196" s="50"/>
      <c r="E196" s="23"/>
      <c r="F196" s="23"/>
      <c r="G196" s="23"/>
      <c r="H196" s="23"/>
    </row>
    <row r="197" spans="2:8" ht="19.5" customHeight="1">
      <c r="B197" s="12">
        <v>45</v>
      </c>
      <c r="C197" s="12"/>
      <c r="D197" s="50"/>
      <c r="E197" s="23"/>
      <c r="F197" s="23"/>
      <c r="G197" s="23"/>
      <c r="H197" s="23"/>
    </row>
    <row r="198" spans="2:8" ht="19.5" customHeight="1">
      <c r="B198" s="12">
        <v>46</v>
      </c>
      <c r="C198" s="12"/>
      <c r="D198" s="50"/>
      <c r="E198" s="23"/>
      <c r="F198" s="23"/>
      <c r="G198" s="23"/>
      <c r="H198" s="23"/>
    </row>
    <row r="199" spans="2:8" ht="19.5" customHeight="1">
      <c r="B199" s="12">
        <v>47</v>
      </c>
      <c r="C199" s="12"/>
      <c r="D199" s="50"/>
      <c r="E199" s="23"/>
      <c r="F199" s="23"/>
      <c r="G199" s="23"/>
      <c r="H199" s="23"/>
    </row>
    <row r="200" spans="2:8" ht="19.5" customHeight="1">
      <c r="B200" s="12">
        <v>48</v>
      </c>
      <c r="C200" s="12"/>
      <c r="D200" s="50"/>
      <c r="E200" s="23"/>
      <c r="F200" s="23"/>
      <c r="G200" s="23"/>
      <c r="H200" s="23"/>
    </row>
    <row r="202" spans="1:8" ht="19.5" customHeight="1">
      <c r="A202" s="3" t="s">
        <v>38</v>
      </c>
      <c r="B202" s="3" t="s">
        <v>32</v>
      </c>
      <c r="C202" s="1"/>
      <c r="D202" s="48"/>
      <c r="E202" s="1"/>
      <c r="F202" s="1"/>
      <c r="G202" s="1"/>
      <c r="H202" s="1"/>
    </row>
    <row r="203" spans="1:8" ht="19.5" customHeight="1">
      <c r="A203" s="1"/>
      <c r="B203" s="3"/>
      <c r="C203" s="1"/>
      <c r="D203" s="48"/>
      <c r="E203" s="1"/>
      <c r="F203" s="1"/>
      <c r="G203" s="1"/>
      <c r="H203" s="1"/>
    </row>
    <row r="204" spans="1:8" ht="19.5" customHeight="1">
      <c r="A204" s="1"/>
      <c r="B204" s="19" t="s">
        <v>26</v>
      </c>
      <c r="C204" s="19" t="s">
        <v>27</v>
      </c>
      <c r="D204" s="49" t="s">
        <v>5</v>
      </c>
      <c r="E204" s="19" t="s">
        <v>28</v>
      </c>
      <c r="F204" s="19" t="s">
        <v>29</v>
      </c>
      <c r="G204" s="19" t="s">
        <v>30</v>
      </c>
      <c r="H204" s="19" t="s">
        <v>33</v>
      </c>
    </row>
    <row r="205" spans="1:8" ht="19.5" customHeight="1">
      <c r="A205" s="1"/>
      <c r="B205" s="12">
        <v>1</v>
      </c>
      <c r="C205" s="12" t="s">
        <v>175</v>
      </c>
      <c r="D205" s="12" t="s">
        <v>176</v>
      </c>
      <c r="E205" s="12"/>
      <c r="F205" s="12"/>
      <c r="G205" s="12"/>
      <c r="H205" s="12"/>
    </row>
    <row r="206" spans="1:8" ht="19.5" customHeight="1">
      <c r="A206" s="1"/>
      <c r="B206" s="12">
        <v>2</v>
      </c>
      <c r="C206" s="12" t="s">
        <v>177</v>
      </c>
      <c r="D206" s="12" t="s">
        <v>176</v>
      </c>
      <c r="E206" s="12"/>
      <c r="F206" s="12"/>
      <c r="G206" s="12"/>
      <c r="H206" s="12"/>
    </row>
    <row r="207" spans="1:8" ht="19.5" customHeight="1">
      <c r="A207" s="1"/>
      <c r="B207" s="12">
        <v>3</v>
      </c>
      <c r="C207" s="12" t="s">
        <v>151</v>
      </c>
      <c r="D207" s="12" t="s">
        <v>150</v>
      </c>
      <c r="E207" s="12"/>
      <c r="F207" s="12"/>
      <c r="G207" s="12"/>
      <c r="H207" s="12"/>
    </row>
    <row r="208" spans="1:8" ht="19.5" customHeight="1">
      <c r="A208" s="1"/>
      <c r="B208" s="12">
        <v>4</v>
      </c>
      <c r="C208" s="12" t="s">
        <v>133</v>
      </c>
      <c r="D208" s="12" t="s">
        <v>43</v>
      </c>
      <c r="E208" s="12"/>
      <c r="F208" s="12"/>
      <c r="G208" s="12"/>
      <c r="H208" s="12"/>
    </row>
    <row r="209" spans="1:8" ht="19.5" customHeight="1">
      <c r="A209" s="1"/>
      <c r="B209" s="12">
        <v>5</v>
      </c>
      <c r="C209" s="12" t="s">
        <v>149</v>
      </c>
      <c r="D209" s="12" t="s">
        <v>150</v>
      </c>
      <c r="E209" s="12"/>
      <c r="F209" s="12"/>
      <c r="G209" s="12"/>
      <c r="H209" s="12"/>
    </row>
    <row r="210" spans="1:8" ht="19.5" customHeight="1">
      <c r="A210" s="1"/>
      <c r="B210" s="12">
        <v>6</v>
      </c>
      <c r="C210" s="12" t="s">
        <v>159</v>
      </c>
      <c r="D210" s="12" t="s">
        <v>158</v>
      </c>
      <c r="E210" s="12"/>
      <c r="F210" s="12"/>
      <c r="G210" s="12"/>
      <c r="H210" s="12"/>
    </row>
    <row r="211" spans="1:8" ht="19.5" customHeight="1">
      <c r="A211" s="1"/>
      <c r="B211" s="12">
        <v>7</v>
      </c>
      <c r="C211" s="12" t="s">
        <v>187</v>
      </c>
      <c r="D211" s="12" t="s">
        <v>185</v>
      </c>
      <c r="E211" s="12"/>
      <c r="F211" s="12"/>
      <c r="G211" s="12"/>
      <c r="H211" s="12"/>
    </row>
    <row r="212" spans="1:8" ht="19.5" customHeight="1">
      <c r="A212" s="1"/>
      <c r="B212" s="12">
        <v>8</v>
      </c>
      <c r="C212" s="12" t="s">
        <v>225</v>
      </c>
      <c r="D212" s="12" t="s">
        <v>223</v>
      </c>
      <c r="E212" s="12"/>
      <c r="F212" s="12"/>
      <c r="G212" s="12"/>
      <c r="H212" s="12"/>
    </row>
    <row r="213" spans="1:8" ht="19.5" customHeight="1">
      <c r="A213" s="1"/>
      <c r="B213" s="12">
        <v>9</v>
      </c>
      <c r="C213" s="12" t="s">
        <v>132</v>
      </c>
      <c r="D213" s="12" t="s">
        <v>43</v>
      </c>
      <c r="E213" s="12"/>
      <c r="F213" s="12"/>
      <c r="G213" s="12"/>
      <c r="H213" s="12"/>
    </row>
    <row r="214" spans="1:8" ht="19.5" customHeight="1">
      <c r="A214" s="1"/>
      <c r="B214" s="12">
        <v>10</v>
      </c>
      <c r="C214" s="12" t="s">
        <v>135</v>
      </c>
      <c r="D214" s="12" t="s">
        <v>43</v>
      </c>
      <c r="E214" s="12"/>
      <c r="F214" s="12"/>
      <c r="G214" s="12"/>
      <c r="H214" s="12"/>
    </row>
    <row r="215" spans="1:8" ht="19.5" customHeight="1">
      <c r="A215" s="1"/>
      <c r="B215" s="12">
        <v>11</v>
      </c>
      <c r="C215" s="12" t="s">
        <v>186</v>
      </c>
      <c r="D215" s="12" t="s">
        <v>185</v>
      </c>
      <c r="E215" s="12"/>
      <c r="F215" s="12"/>
      <c r="G215" s="12"/>
      <c r="H215" s="12"/>
    </row>
    <row r="216" spans="1:8" ht="19.5" customHeight="1">
      <c r="A216" s="1"/>
      <c r="B216" s="12">
        <v>12</v>
      </c>
      <c r="C216" s="12" t="s">
        <v>157</v>
      </c>
      <c r="D216" s="12" t="s">
        <v>158</v>
      </c>
      <c r="E216" s="12"/>
      <c r="F216" s="12"/>
      <c r="G216" s="12"/>
      <c r="H216" s="12"/>
    </row>
    <row r="217" spans="1:8" ht="19.5" customHeight="1">
      <c r="A217" s="1"/>
      <c r="B217" s="12">
        <v>13</v>
      </c>
      <c r="C217" s="12" t="s">
        <v>184</v>
      </c>
      <c r="D217" s="12" t="s">
        <v>185</v>
      </c>
      <c r="E217" s="12"/>
      <c r="F217" s="12"/>
      <c r="G217" s="12"/>
      <c r="H217" s="12"/>
    </row>
    <row r="218" spans="1:8" ht="19.5" customHeight="1">
      <c r="A218" s="1"/>
      <c r="B218" s="12">
        <v>14</v>
      </c>
      <c r="C218" s="12" t="s">
        <v>224</v>
      </c>
      <c r="D218" s="12" t="s">
        <v>223</v>
      </c>
      <c r="E218" s="12"/>
      <c r="F218" s="12"/>
      <c r="G218" s="12"/>
      <c r="H218" s="12"/>
    </row>
    <row r="219" spans="1:8" ht="19.5" customHeight="1">
      <c r="A219" s="1"/>
      <c r="B219" s="12">
        <v>15</v>
      </c>
      <c r="C219" s="12" t="s">
        <v>226</v>
      </c>
      <c r="D219" s="12" t="s">
        <v>223</v>
      </c>
      <c r="E219" s="12"/>
      <c r="F219" s="12"/>
      <c r="G219" s="12"/>
      <c r="H219" s="12"/>
    </row>
    <row r="220" spans="1:8" ht="19.5" customHeight="1">
      <c r="A220" s="1"/>
      <c r="B220" s="12">
        <v>16</v>
      </c>
      <c r="C220" s="12" t="s">
        <v>161</v>
      </c>
      <c r="D220" s="12" t="s">
        <v>158</v>
      </c>
      <c r="E220" s="12"/>
      <c r="F220" s="12"/>
      <c r="G220" s="12"/>
      <c r="H220" s="12"/>
    </row>
    <row r="221" spans="1:8" ht="19.5" customHeight="1">
      <c r="A221" s="1"/>
      <c r="B221" s="12">
        <v>17</v>
      </c>
      <c r="C221" s="12" t="s">
        <v>152</v>
      </c>
      <c r="D221" s="12" t="s">
        <v>150</v>
      </c>
      <c r="E221" s="12"/>
      <c r="F221" s="12"/>
      <c r="G221" s="12"/>
      <c r="H221" s="12"/>
    </row>
    <row r="222" spans="1:8" ht="19.5" customHeight="1">
      <c r="A222" s="1"/>
      <c r="B222" s="12">
        <v>18</v>
      </c>
      <c r="C222" s="12" t="s">
        <v>93</v>
      </c>
      <c r="D222" s="12" t="s">
        <v>57</v>
      </c>
      <c r="E222" s="12"/>
      <c r="F222" s="12"/>
      <c r="G222" s="12"/>
      <c r="H222" s="12"/>
    </row>
    <row r="223" spans="1:8" ht="19.5" customHeight="1">
      <c r="A223" s="1"/>
      <c r="B223" s="12">
        <v>19</v>
      </c>
      <c r="C223" s="12" t="s">
        <v>160</v>
      </c>
      <c r="D223" s="12" t="s">
        <v>158</v>
      </c>
      <c r="E223" s="12"/>
      <c r="F223" s="12"/>
      <c r="G223" s="12"/>
      <c r="H223" s="12"/>
    </row>
    <row r="224" spans="1:8" ht="19.5" customHeight="1">
      <c r="A224" s="1"/>
      <c r="B224" s="12">
        <v>20</v>
      </c>
      <c r="C224" s="12" t="s">
        <v>92</v>
      </c>
      <c r="D224" s="12" t="s">
        <v>57</v>
      </c>
      <c r="E224" s="12"/>
      <c r="F224" s="12"/>
      <c r="G224" s="12"/>
      <c r="H224" s="12"/>
    </row>
    <row r="225" spans="1:8" ht="19.5" customHeight="1">
      <c r="A225" s="1"/>
      <c r="B225" s="12">
        <v>21</v>
      </c>
      <c r="C225" s="12" t="s">
        <v>153</v>
      </c>
      <c r="D225" s="12" t="s">
        <v>150</v>
      </c>
      <c r="E225" s="12"/>
      <c r="F225" s="12"/>
      <c r="G225" s="12"/>
      <c r="H225" s="12"/>
    </row>
    <row r="226" spans="1:8" ht="19.5" customHeight="1">
      <c r="A226" s="1"/>
      <c r="B226" s="12">
        <v>22</v>
      </c>
      <c r="C226" s="12" t="s">
        <v>188</v>
      </c>
      <c r="D226" s="12" t="s">
        <v>185</v>
      </c>
      <c r="E226" s="12"/>
      <c r="F226" s="12"/>
      <c r="G226" s="12"/>
      <c r="H226" s="12"/>
    </row>
    <row r="227" spans="1:8" ht="19.5" customHeight="1">
      <c r="A227" s="1"/>
      <c r="B227" s="12">
        <v>23</v>
      </c>
      <c r="C227" s="12" t="s">
        <v>179</v>
      </c>
      <c r="D227" s="12" t="s">
        <v>176</v>
      </c>
      <c r="E227" s="12"/>
      <c r="F227" s="12"/>
      <c r="G227" s="12"/>
      <c r="H227" s="12"/>
    </row>
    <row r="228" spans="1:8" ht="19.5" customHeight="1">
      <c r="A228" s="1"/>
      <c r="B228" s="12">
        <v>24</v>
      </c>
      <c r="C228" s="12" t="s">
        <v>134</v>
      </c>
      <c r="D228" s="12" t="s">
        <v>43</v>
      </c>
      <c r="E228" s="12"/>
      <c r="F228" s="12"/>
      <c r="G228" s="12"/>
      <c r="H228" s="12"/>
    </row>
    <row r="229" spans="1:8" ht="19.5" customHeight="1">
      <c r="A229" s="1"/>
      <c r="B229" s="12">
        <v>25</v>
      </c>
      <c r="C229" s="12" t="s">
        <v>178</v>
      </c>
      <c r="D229" s="12" t="s">
        <v>176</v>
      </c>
      <c r="E229" s="12"/>
      <c r="F229" s="12"/>
      <c r="G229" s="12"/>
      <c r="H229" s="12"/>
    </row>
    <row r="230" spans="1:8" ht="19.5" customHeight="1">
      <c r="A230" s="1"/>
      <c r="B230" s="12">
        <v>26</v>
      </c>
      <c r="C230" s="12" t="s">
        <v>222</v>
      </c>
      <c r="D230" s="12" t="s">
        <v>223</v>
      </c>
      <c r="E230" s="12"/>
      <c r="F230" s="12"/>
      <c r="G230" s="12"/>
      <c r="H230" s="12"/>
    </row>
    <row r="231" spans="1:8" ht="19.5" customHeight="1">
      <c r="A231" s="1"/>
      <c r="B231" s="12">
        <v>27</v>
      </c>
      <c r="C231" s="12"/>
      <c r="D231" s="50"/>
      <c r="E231" s="12"/>
      <c r="F231" s="12"/>
      <c r="G231" s="12"/>
      <c r="H231" s="12"/>
    </row>
    <row r="232" spans="1:8" ht="19.5" customHeight="1">
      <c r="A232" s="1"/>
      <c r="B232" s="12">
        <v>28</v>
      </c>
      <c r="C232" s="12"/>
      <c r="D232" s="50"/>
      <c r="E232" s="12"/>
      <c r="F232" s="12"/>
      <c r="G232" s="12"/>
      <c r="H232" s="12"/>
    </row>
    <row r="233" spans="1:8" ht="19.5" customHeight="1">
      <c r="A233" s="1"/>
      <c r="B233" s="12">
        <v>29</v>
      </c>
      <c r="C233" s="24"/>
      <c r="D233" s="53"/>
      <c r="E233" s="12"/>
      <c r="F233" s="12"/>
      <c r="G233" s="12"/>
      <c r="H233" s="12"/>
    </row>
    <row r="234" spans="1:8" ht="19.5" customHeight="1">
      <c r="A234" s="1"/>
      <c r="B234" s="12">
        <v>30</v>
      </c>
      <c r="C234" s="24"/>
      <c r="D234" s="53"/>
      <c r="E234" s="12"/>
      <c r="F234" s="12"/>
      <c r="G234" s="12"/>
      <c r="H234" s="12"/>
    </row>
    <row r="235" spans="1:8" ht="19.5" customHeight="1">
      <c r="A235" s="1"/>
      <c r="B235" s="12">
        <v>31</v>
      </c>
      <c r="C235" s="24"/>
      <c r="D235" s="53"/>
      <c r="E235" s="12"/>
      <c r="F235" s="12"/>
      <c r="G235" s="12"/>
      <c r="H235" s="12"/>
    </row>
    <row r="236" spans="1:8" ht="19.5" customHeight="1">
      <c r="A236" s="1"/>
      <c r="B236" s="12">
        <v>32</v>
      </c>
      <c r="C236" s="24"/>
      <c r="D236" s="53"/>
      <c r="E236" s="12"/>
      <c r="F236" s="12"/>
      <c r="G236" s="12"/>
      <c r="H236" s="12"/>
    </row>
    <row r="237" spans="1:8" ht="19.5" customHeight="1">
      <c r="A237" s="1"/>
      <c r="B237" s="12">
        <v>33</v>
      </c>
      <c r="C237" s="12"/>
      <c r="D237" s="50"/>
      <c r="E237" s="12"/>
      <c r="F237" s="12"/>
      <c r="G237" s="12"/>
      <c r="H237" s="12"/>
    </row>
    <row r="238" spans="1:8" ht="19.5" customHeight="1">
      <c r="A238" s="1"/>
      <c r="B238" s="12">
        <v>34</v>
      </c>
      <c r="C238" s="12"/>
      <c r="D238" s="50"/>
      <c r="E238" s="12"/>
      <c r="F238" s="12"/>
      <c r="G238" s="12"/>
      <c r="H238" s="12"/>
    </row>
    <row r="239" spans="1:8" ht="19.5" customHeight="1">
      <c r="A239" s="1"/>
      <c r="B239" s="12">
        <v>35</v>
      </c>
      <c r="C239" s="12"/>
      <c r="D239" s="50"/>
      <c r="E239" s="12"/>
      <c r="F239" s="12"/>
      <c r="G239" s="12"/>
      <c r="H239" s="12"/>
    </row>
    <row r="240" spans="1:8" ht="19.5" customHeight="1">
      <c r="A240" s="1"/>
      <c r="B240" s="12">
        <v>36</v>
      </c>
      <c r="C240" s="12"/>
      <c r="D240" s="50"/>
      <c r="E240" s="12"/>
      <c r="F240" s="12"/>
      <c r="G240" s="12"/>
      <c r="H240" s="12"/>
    </row>
    <row r="241" spans="1:8" ht="19.5" customHeight="1">
      <c r="A241" s="1"/>
      <c r="B241" s="12">
        <v>37</v>
      </c>
      <c r="C241" s="12"/>
      <c r="D241" s="50"/>
      <c r="E241" s="12"/>
      <c r="F241" s="12"/>
      <c r="G241" s="12"/>
      <c r="H241" s="12"/>
    </row>
    <row r="242" spans="1:8" ht="19.5" customHeight="1">
      <c r="A242" s="1"/>
      <c r="B242" s="12">
        <v>38</v>
      </c>
      <c r="C242" s="12"/>
      <c r="D242" s="50"/>
      <c r="E242" s="12"/>
      <c r="F242" s="12"/>
      <c r="G242" s="12"/>
      <c r="H242" s="12"/>
    </row>
    <row r="243" spans="1:8" ht="19.5" customHeight="1">
      <c r="A243" s="1"/>
      <c r="B243" s="12">
        <v>39</v>
      </c>
      <c r="C243" s="12"/>
      <c r="D243" s="50"/>
      <c r="E243" s="12"/>
      <c r="F243" s="12"/>
      <c r="G243" s="12"/>
      <c r="H243" s="12"/>
    </row>
    <row r="244" spans="1:8" ht="19.5" customHeight="1">
      <c r="A244" s="1"/>
      <c r="B244" s="12">
        <v>40</v>
      </c>
      <c r="C244" s="12"/>
      <c r="D244" s="50"/>
      <c r="E244" s="12"/>
      <c r="F244" s="12"/>
      <c r="G244" s="12"/>
      <c r="H244" s="12"/>
    </row>
    <row r="245" spans="1:8" ht="19.5" customHeight="1">
      <c r="A245" s="1"/>
      <c r="B245" s="12">
        <v>41</v>
      </c>
      <c r="C245" s="12"/>
      <c r="D245" s="50"/>
      <c r="E245" s="12"/>
      <c r="F245" s="12"/>
      <c r="G245" s="12"/>
      <c r="H245" s="12"/>
    </row>
    <row r="246" spans="1:8" ht="19.5" customHeight="1">
      <c r="A246" s="1"/>
      <c r="B246" s="12">
        <v>42</v>
      </c>
      <c r="C246" s="12"/>
      <c r="D246" s="50"/>
      <c r="E246" s="12"/>
      <c r="F246" s="12"/>
      <c r="G246" s="12"/>
      <c r="H246" s="12"/>
    </row>
    <row r="247" spans="1:8" ht="19.5" customHeight="1">
      <c r="A247" s="1"/>
      <c r="B247" s="12">
        <v>43</v>
      </c>
      <c r="C247" s="12"/>
      <c r="D247" s="50"/>
      <c r="E247" s="12"/>
      <c r="F247" s="12"/>
      <c r="G247" s="12"/>
      <c r="H247" s="12"/>
    </row>
    <row r="248" spans="1:8" ht="19.5" customHeight="1">
      <c r="A248" s="1"/>
      <c r="B248" s="12">
        <v>44</v>
      </c>
      <c r="C248" s="12"/>
      <c r="D248" s="50"/>
      <c r="E248" s="12"/>
      <c r="F248" s="12"/>
      <c r="G248" s="12"/>
      <c r="H248" s="12"/>
    </row>
    <row r="249" spans="1:8" ht="19.5" customHeight="1">
      <c r="A249" s="1"/>
      <c r="B249" s="12">
        <v>45</v>
      </c>
      <c r="C249" s="12"/>
      <c r="D249" s="50"/>
      <c r="E249" s="12"/>
      <c r="F249" s="12"/>
      <c r="G249" s="12"/>
      <c r="H249" s="12"/>
    </row>
    <row r="250" spans="1:8" ht="19.5" customHeight="1">
      <c r="A250" s="1"/>
      <c r="B250" s="12">
        <v>46</v>
      </c>
      <c r="C250" s="12"/>
      <c r="D250" s="50"/>
      <c r="E250" s="12"/>
      <c r="F250" s="12"/>
      <c r="G250" s="12"/>
      <c r="H250" s="12"/>
    </row>
    <row r="251" spans="1:8" ht="19.5" customHeight="1">
      <c r="A251" s="1"/>
      <c r="B251" s="12">
        <v>47</v>
      </c>
      <c r="C251" s="12"/>
      <c r="D251" s="50"/>
      <c r="E251" s="12"/>
      <c r="F251" s="12"/>
      <c r="G251" s="12"/>
      <c r="H251" s="12"/>
    </row>
    <row r="252" spans="1:8" ht="19.5" customHeight="1">
      <c r="A252" s="1"/>
      <c r="B252" s="12">
        <v>48</v>
      </c>
      <c r="C252" s="12"/>
      <c r="D252" s="50"/>
      <c r="E252" s="12"/>
      <c r="F252" s="12"/>
      <c r="G252" s="12"/>
      <c r="H252" s="12"/>
    </row>
    <row r="253" spans="1:8" ht="19.5" customHeight="1">
      <c r="A253" s="1"/>
      <c r="B253" s="12">
        <v>49</v>
      </c>
      <c r="C253" s="12"/>
      <c r="D253" s="50"/>
      <c r="E253" s="12"/>
      <c r="F253" s="12"/>
      <c r="G253" s="12"/>
      <c r="H253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4"/>
  <sheetViews>
    <sheetView workbookViewId="0" topLeftCell="A196">
      <selection activeCell="A197" sqref="A197:F228"/>
    </sheetView>
  </sheetViews>
  <sheetFormatPr defaultColWidth="9.140625" defaultRowHeight="19.5" customHeight="1"/>
  <cols>
    <col min="1" max="1" width="7.7109375" style="0" customWidth="1"/>
    <col min="2" max="2" width="5.421875" style="0" customWidth="1"/>
    <col min="3" max="3" width="24.8515625" style="0" bestFit="1" customWidth="1"/>
    <col min="4" max="4" width="21.421875" style="54" bestFit="1" customWidth="1"/>
    <col min="5" max="5" width="10.421875" style="0" customWidth="1"/>
    <col min="6" max="6" width="10.140625" style="0" customWidth="1"/>
  </cols>
  <sheetData>
    <row r="1" spans="1:6" ht="19.5" customHeight="1">
      <c r="A1" s="3" t="s">
        <v>31</v>
      </c>
      <c r="B1" s="3" t="s">
        <v>41</v>
      </c>
      <c r="C1" s="1"/>
      <c r="D1" s="48"/>
      <c r="E1" s="1"/>
      <c r="F1" s="1"/>
    </row>
    <row r="2" spans="1:6" ht="19.5" customHeight="1">
      <c r="A2" s="1"/>
      <c r="B2" s="3"/>
      <c r="C2" s="1"/>
      <c r="D2" s="48"/>
      <c r="E2" s="1"/>
      <c r="F2" s="1"/>
    </row>
    <row r="3" spans="1:6" ht="19.5" customHeight="1">
      <c r="A3" s="1"/>
      <c r="B3" s="19" t="s">
        <v>26</v>
      </c>
      <c r="C3" s="19" t="s">
        <v>27</v>
      </c>
      <c r="D3" s="49" t="s">
        <v>5</v>
      </c>
      <c r="E3" s="19" t="s">
        <v>40</v>
      </c>
      <c r="F3" s="19" t="s">
        <v>33</v>
      </c>
    </row>
    <row r="4" spans="1:6" ht="19.5" customHeight="1">
      <c r="A4" s="1"/>
      <c r="B4" s="12">
        <v>1</v>
      </c>
      <c r="C4" s="22" t="s">
        <v>207</v>
      </c>
      <c r="D4" s="52" t="s">
        <v>203</v>
      </c>
      <c r="E4" s="12"/>
      <c r="F4" s="12"/>
    </row>
    <row r="5" spans="1:6" ht="19.5" customHeight="1">
      <c r="A5" s="1"/>
      <c r="B5" s="12">
        <v>2</v>
      </c>
      <c r="C5" s="12" t="s">
        <v>90</v>
      </c>
      <c r="D5" s="50" t="s">
        <v>84</v>
      </c>
      <c r="E5" s="12"/>
      <c r="F5" s="12"/>
    </row>
    <row r="6" spans="1:6" ht="19.5" customHeight="1">
      <c r="A6" s="1"/>
      <c r="B6" s="12">
        <v>3</v>
      </c>
      <c r="C6" s="12" t="s">
        <v>89</v>
      </c>
      <c r="D6" s="50" t="s">
        <v>84</v>
      </c>
      <c r="E6" s="12"/>
      <c r="F6" s="12"/>
    </row>
    <row r="7" spans="1:6" ht="19.5" customHeight="1">
      <c r="A7" s="1"/>
      <c r="B7" s="12">
        <v>4</v>
      </c>
      <c r="C7" s="12" t="s">
        <v>88</v>
      </c>
      <c r="D7" s="50" t="s">
        <v>84</v>
      </c>
      <c r="E7" s="12"/>
      <c r="F7" s="12"/>
    </row>
    <row r="8" spans="1:6" ht="19.5" customHeight="1">
      <c r="A8" s="1"/>
      <c r="B8" s="12">
        <v>5</v>
      </c>
      <c r="C8" s="12" t="s">
        <v>91</v>
      </c>
      <c r="D8" s="50" t="s">
        <v>84</v>
      </c>
      <c r="E8" s="12"/>
      <c r="F8" s="12"/>
    </row>
    <row r="9" spans="1:6" ht="19.5" customHeight="1">
      <c r="A9" s="1"/>
      <c r="B9" s="12">
        <v>6</v>
      </c>
      <c r="C9" s="12" t="s">
        <v>122</v>
      </c>
      <c r="D9" s="50" t="s">
        <v>115</v>
      </c>
      <c r="E9" s="12"/>
      <c r="F9" s="12"/>
    </row>
    <row r="10" spans="1:6" ht="19.5" customHeight="1">
      <c r="A10" s="1"/>
      <c r="B10" s="12">
        <v>7</v>
      </c>
      <c r="C10" s="12" t="s">
        <v>131</v>
      </c>
      <c r="D10" s="50" t="s">
        <v>124</v>
      </c>
      <c r="E10" s="12"/>
      <c r="F10" s="12"/>
    </row>
    <row r="11" spans="1:6" ht="19.5" customHeight="1">
      <c r="A11" s="1"/>
      <c r="B11" s="12">
        <v>8</v>
      </c>
      <c r="C11" s="12" t="s">
        <v>120</v>
      </c>
      <c r="D11" s="50" t="s">
        <v>115</v>
      </c>
      <c r="E11" s="12"/>
      <c r="F11" s="12"/>
    </row>
    <row r="12" spans="1:6" ht="19.5" customHeight="1">
      <c r="A12" s="1"/>
      <c r="B12" s="12">
        <v>9</v>
      </c>
      <c r="C12" s="22" t="s">
        <v>210</v>
      </c>
      <c r="D12" s="52" t="s">
        <v>203</v>
      </c>
      <c r="E12" s="12"/>
      <c r="F12" s="12"/>
    </row>
    <row r="13" spans="1:6" ht="19.5" customHeight="1">
      <c r="A13" s="1"/>
      <c r="B13" s="12">
        <v>10</v>
      </c>
      <c r="C13" s="12" t="s">
        <v>146</v>
      </c>
      <c r="D13" s="50" t="s">
        <v>141</v>
      </c>
      <c r="E13" s="12"/>
      <c r="F13" s="12"/>
    </row>
    <row r="14" spans="1:6" ht="19.5" customHeight="1">
      <c r="A14" s="1"/>
      <c r="B14" s="12">
        <v>11</v>
      </c>
      <c r="C14" s="12" t="s">
        <v>130</v>
      </c>
      <c r="D14" s="50" t="s">
        <v>124</v>
      </c>
      <c r="E14" s="12"/>
      <c r="F14" s="12"/>
    </row>
    <row r="15" spans="1:6" ht="19.5" customHeight="1">
      <c r="A15" s="1"/>
      <c r="B15" s="12">
        <v>12</v>
      </c>
      <c r="C15" s="12" t="s">
        <v>145</v>
      </c>
      <c r="D15" s="50" t="s">
        <v>141</v>
      </c>
      <c r="E15" s="12"/>
      <c r="F15" s="12"/>
    </row>
    <row r="16" spans="1:6" ht="19.5" customHeight="1">
      <c r="A16" s="1"/>
      <c r="B16" s="12">
        <v>13</v>
      </c>
      <c r="C16" s="12" t="s">
        <v>129</v>
      </c>
      <c r="D16" s="50" t="s">
        <v>124</v>
      </c>
      <c r="E16" s="12"/>
      <c r="F16" s="12"/>
    </row>
    <row r="17" spans="1:6" ht="19.5" customHeight="1">
      <c r="A17" s="1"/>
      <c r="B17" s="12">
        <v>14</v>
      </c>
      <c r="C17" s="12" t="s">
        <v>128</v>
      </c>
      <c r="D17" s="50" t="s">
        <v>124</v>
      </c>
      <c r="E17" s="12"/>
      <c r="F17" s="12"/>
    </row>
    <row r="18" spans="1:6" ht="19.5" customHeight="1">
      <c r="A18" s="1"/>
      <c r="B18" s="12">
        <v>15</v>
      </c>
      <c r="C18" s="22" t="s">
        <v>208</v>
      </c>
      <c r="D18" s="52" t="s">
        <v>203</v>
      </c>
      <c r="E18" s="12"/>
      <c r="F18" s="12"/>
    </row>
    <row r="19" spans="1:6" ht="19.5" customHeight="1">
      <c r="A19" s="1"/>
      <c r="B19" s="12">
        <v>16</v>
      </c>
      <c r="C19" s="12" t="s">
        <v>148</v>
      </c>
      <c r="D19" s="50" t="s">
        <v>141</v>
      </c>
      <c r="E19" s="12"/>
      <c r="F19" s="12"/>
    </row>
    <row r="20" spans="1:6" ht="19.5" customHeight="1">
      <c r="A20" s="1"/>
      <c r="B20" s="12">
        <v>17</v>
      </c>
      <c r="C20" s="12" t="s">
        <v>147</v>
      </c>
      <c r="D20" s="50" t="s">
        <v>141</v>
      </c>
      <c r="E20" s="12"/>
      <c r="F20" s="12"/>
    </row>
    <row r="21" spans="1:6" ht="19.5" customHeight="1">
      <c r="A21" s="1"/>
      <c r="B21" s="12">
        <v>18</v>
      </c>
      <c r="C21" s="12" t="s">
        <v>121</v>
      </c>
      <c r="D21" s="50" t="s">
        <v>115</v>
      </c>
      <c r="E21" s="12"/>
      <c r="F21" s="12"/>
    </row>
    <row r="22" spans="1:6" ht="19.5" customHeight="1">
      <c r="A22" s="1"/>
      <c r="B22" s="12">
        <v>19</v>
      </c>
      <c r="C22" s="22" t="s">
        <v>209</v>
      </c>
      <c r="D22" s="52" t="s">
        <v>203</v>
      </c>
      <c r="E22" s="12"/>
      <c r="F22" s="12"/>
    </row>
    <row r="23" spans="1:6" ht="19.5" customHeight="1">
      <c r="A23" s="1"/>
      <c r="B23" s="12">
        <v>20</v>
      </c>
      <c r="C23" s="12" t="s">
        <v>119</v>
      </c>
      <c r="D23" s="50" t="s">
        <v>115</v>
      </c>
      <c r="E23" s="12"/>
      <c r="F23" s="12"/>
    </row>
    <row r="24" spans="1:6" ht="19.5" customHeight="1">
      <c r="A24" s="1"/>
      <c r="B24" s="12">
        <v>21</v>
      </c>
      <c r="C24" s="12"/>
      <c r="D24" s="50"/>
      <c r="E24" s="12"/>
      <c r="F24" s="12"/>
    </row>
    <row r="25" spans="1:6" ht="19.5" customHeight="1">
      <c r="A25" s="1"/>
      <c r="B25" s="12">
        <v>22</v>
      </c>
      <c r="C25" s="12"/>
      <c r="D25" s="50"/>
      <c r="E25" s="12"/>
      <c r="F25" s="12"/>
    </row>
    <row r="26" spans="1:6" ht="19.5" customHeight="1">
      <c r="A26" s="1"/>
      <c r="B26" s="12">
        <v>23</v>
      </c>
      <c r="C26" s="12"/>
      <c r="D26" s="50"/>
      <c r="E26" s="12"/>
      <c r="F26" s="12"/>
    </row>
    <row r="29" spans="1:6" ht="19.5" customHeight="1">
      <c r="A29" s="3" t="s">
        <v>35</v>
      </c>
      <c r="B29" s="3" t="s">
        <v>41</v>
      </c>
      <c r="C29" s="1"/>
      <c r="D29" s="48"/>
      <c r="E29" s="1"/>
      <c r="F29" s="1"/>
    </row>
    <row r="30" spans="1:6" ht="19.5" customHeight="1">
      <c r="A30" s="1"/>
      <c r="B30" s="3"/>
      <c r="C30" s="1"/>
      <c r="D30" s="48"/>
      <c r="E30" s="1"/>
      <c r="F30" s="1"/>
    </row>
    <row r="31" spans="1:6" ht="19.5" customHeight="1">
      <c r="A31" s="1"/>
      <c r="B31" s="19" t="s">
        <v>26</v>
      </c>
      <c r="C31" s="19" t="s">
        <v>27</v>
      </c>
      <c r="D31" s="49" t="s">
        <v>5</v>
      </c>
      <c r="E31" s="19" t="s">
        <v>40</v>
      </c>
      <c r="F31" s="19" t="s">
        <v>33</v>
      </c>
    </row>
    <row r="32" spans="1:6" ht="19.5" customHeight="1">
      <c r="A32" s="1"/>
      <c r="B32" s="12">
        <v>1</v>
      </c>
      <c r="C32" s="12" t="s">
        <v>103</v>
      </c>
      <c r="D32" s="12" t="s">
        <v>97</v>
      </c>
      <c r="E32" s="12"/>
      <c r="F32" s="12"/>
    </row>
    <row r="33" spans="1:6" ht="19.5" customHeight="1">
      <c r="A33" s="1"/>
      <c r="B33" s="12">
        <v>2</v>
      </c>
      <c r="C33" s="12" t="s">
        <v>240</v>
      </c>
      <c r="D33" s="12" t="s">
        <v>238</v>
      </c>
      <c r="E33" s="12"/>
      <c r="F33" s="12"/>
    </row>
    <row r="34" spans="1:6" ht="19.5" customHeight="1">
      <c r="A34" s="1"/>
      <c r="B34" s="12">
        <v>3</v>
      </c>
      <c r="C34" s="12" t="s">
        <v>239</v>
      </c>
      <c r="D34" s="12" t="s">
        <v>238</v>
      </c>
      <c r="E34" s="12"/>
      <c r="F34" s="12"/>
    </row>
    <row r="35" spans="1:6" ht="19.5" customHeight="1">
      <c r="A35" s="1"/>
      <c r="B35" s="12">
        <v>4</v>
      </c>
      <c r="C35" s="12" t="s">
        <v>221</v>
      </c>
      <c r="D35" s="12" t="s">
        <v>213</v>
      </c>
      <c r="E35" s="12"/>
      <c r="F35" s="12"/>
    </row>
    <row r="36" spans="1:6" ht="19.5" customHeight="1">
      <c r="A36" s="1"/>
      <c r="B36" s="12">
        <v>5</v>
      </c>
      <c r="C36" s="12" t="s">
        <v>82</v>
      </c>
      <c r="D36" s="12" t="s">
        <v>75</v>
      </c>
      <c r="E36" s="12"/>
      <c r="F36" s="12"/>
    </row>
    <row r="37" spans="1:6" ht="19.5" customHeight="1">
      <c r="A37" s="1"/>
      <c r="B37" s="12">
        <v>6</v>
      </c>
      <c r="C37" s="12" t="s">
        <v>112</v>
      </c>
      <c r="D37" s="12" t="s">
        <v>106</v>
      </c>
      <c r="E37" s="12"/>
      <c r="F37" s="12"/>
    </row>
    <row r="38" spans="1:6" ht="19.5" customHeight="1">
      <c r="A38" s="1"/>
      <c r="B38" s="12">
        <v>7</v>
      </c>
      <c r="C38" s="12" t="s">
        <v>241</v>
      </c>
      <c r="D38" s="12" t="s">
        <v>238</v>
      </c>
      <c r="E38" s="12"/>
      <c r="F38" s="12"/>
    </row>
    <row r="39" spans="1:6" ht="19.5" customHeight="1">
      <c r="A39" s="1"/>
      <c r="B39" s="12">
        <v>8</v>
      </c>
      <c r="C39" s="12" t="s">
        <v>80</v>
      </c>
      <c r="D39" s="12" t="s">
        <v>75</v>
      </c>
      <c r="E39" s="12"/>
      <c r="F39" s="12"/>
    </row>
    <row r="40" spans="1:6" ht="19.5" customHeight="1">
      <c r="A40" s="1"/>
      <c r="B40" s="12">
        <v>9</v>
      </c>
      <c r="C40" s="38" t="s">
        <v>173</v>
      </c>
      <c r="D40" s="38" t="s">
        <v>167</v>
      </c>
      <c r="E40" s="12"/>
      <c r="F40" s="12"/>
    </row>
    <row r="41" spans="1:6" ht="19.5" customHeight="1">
      <c r="A41" s="1"/>
      <c r="B41" s="12">
        <v>10</v>
      </c>
      <c r="C41" s="12" t="s">
        <v>71</v>
      </c>
      <c r="D41" s="12" t="s">
        <v>42</v>
      </c>
      <c r="E41" s="12"/>
      <c r="F41" s="12"/>
    </row>
    <row r="42" spans="1:6" ht="19.5" customHeight="1">
      <c r="A42" s="1"/>
      <c r="B42" s="12">
        <v>11</v>
      </c>
      <c r="C42" s="12" t="s">
        <v>219</v>
      </c>
      <c r="D42" s="12" t="s">
        <v>213</v>
      </c>
      <c r="E42" s="12"/>
      <c r="F42" s="12"/>
    </row>
    <row r="43" spans="1:6" ht="19.5" customHeight="1">
      <c r="A43" s="1"/>
      <c r="B43" s="12">
        <v>12</v>
      </c>
      <c r="C43" s="12" t="s">
        <v>102</v>
      </c>
      <c r="D43" s="12" t="s">
        <v>97</v>
      </c>
      <c r="E43" s="12"/>
      <c r="F43" s="12"/>
    </row>
    <row r="44" spans="1:6" ht="19.5" customHeight="1">
      <c r="A44" s="1"/>
      <c r="B44" s="12">
        <v>13</v>
      </c>
      <c r="C44" s="38" t="s">
        <v>174</v>
      </c>
      <c r="D44" s="38" t="s">
        <v>167</v>
      </c>
      <c r="E44" s="12"/>
      <c r="F44" s="12"/>
    </row>
    <row r="45" spans="1:6" ht="19.5" customHeight="1">
      <c r="A45" s="1"/>
      <c r="B45" s="12">
        <v>14</v>
      </c>
      <c r="C45" s="12" t="s">
        <v>220</v>
      </c>
      <c r="D45" s="12" t="s">
        <v>213</v>
      </c>
      <c r="E45" s="12"/>
      <c r="F45" s="12"/>
    </row>
    <row r="46" spans="1:6" ht="19.5" customHeight="1">
      <c r="A46" s="1"/>
      <c r="B46" s="12">
        <v>15</v>
      </c>
      <c r="C46" s="12" t="s">
        <v>79</v>
      </c>
      <c r="D46" s="12" t="s">
        <v>75</v>
      </c>
      <c r="E46" s="12"/>
      <c r="F46" s="12"/>
    </row>
    <row r="47" spans="1:6" ht="19.5" customHeight="1">
      <c r="A47" s="1"/>
      <c r="B47" s="12">
        <v>16</v>
      </c>
      <c r="C47" s="12" t="s">
        <v>242</v>
      </c>
      <c r="D47" s="12" t="s">
        <v>238</v>
      </c>
      <c r="E47" s="12"/>
      <c r="F47" s="12"/>
    </row>
    <row r="48" spans="1:6" ht="19.5" customHeight="1">
      <c r="A48" s="1"/>
      <c r="B48" s="12">
        <v>17</v>
      </c>
      <c r="C48" s="39" t="s">
        <v>73</v>
      </c>
      <c r="D48" s="39" t="s">
        <v>42</v>
      </c>
      <c r="E48" s="12"/>
      <c r="F48" s="12"/>
    </row>
    <row r="49" spans="1:6" ht="19.5" customHeight="1">
      <c r="A49" s="1"/>
      <c r="B49" s="12">
        <v>18</v>
      </c>
      <c r="C49" s="39" t="s">
        <v>81</v>
      </c>
      <c r="D49" s="39" t="s">
        <v>75</v>
      </c>
      <c r="E49" s="12"/>
      <c r="F49" s="12"/>
    </row>
    <row r="50" spans="1:6" ht="19.5" customHeight="1">
      <c r="A50" s="1"/>
      <c r="B50" s="12">
        <v>19</v>
      </c>
      <c r="C50" s="39" t="s">
        <v>104</v>
      </c>
      <c r="D50" s="39" t="s">
        <v>97</v>
      </c>
      <c r="E50" s="12"/>
      <c r="F50" s="12"/>
    </row>
    <row r="51" spans="1:6" ht="19.5" customHeight="1">
      <c r="A51" s="1"/>
      <c r="B51" s="12">
        <v>20</v>
      </c>
      <c r="C51" s="24" t="s">
        <v>171</v>
      </c>
      <c r="D51" s="24" t="s">
        <v>167</v>
      </c>
      <c r="E51" s="12"/>
      <c r="F51" s="12"/>
    </row>
    <row r="52" spans="1:6" ht="19.5" customHeight="1">
      <c r="A52" s="1"/>
      <c r="B52" s="12">
        <v>21</v>
      </c>
      <c r="C52" s="12" t="s">
        <v>101</v>
      </c>
      <c r="D52" s="12" t="s">
        <v>97</v>
      </c>
      <c r="E52" s="12"/>
      <c r="F52" s="12"/>
    </row>
    <row r="53" spans="1:6" ht="19.5" customHeight="1">
      <c r="A53" s="1"/>
      <c r="B53" s="12">
        <v>22</v>
      </c>
      <c r="C53" s="12" t="s">
        <v>70</v>
      </c>
      <c r="D53" s="12" t="s">
        <v>42</v>
      </c>
      <c r="E53" s="12"/>
      <c r="F53" s="12"/>
    </row>
    <row r="54" spans="1:6" ht="19.5" customHeight="1">
      <c r="A54" s="1"/>
      <c r="B54" s="12">
        <v>23</v>
      </c>
      <c r="C54" s="12" t="s">
        <v>113</v>
      </c>
      <c r="D54" s="12" t="s">
        <v>106</v>
      </c>
      <c r="E54" s="12"/>
      <c r="F54" s="12"/>
    </row>
    <row r="55" spans="2:6" ht="19.5" customHeight="1">
      <c r="B55" s="12">
        <v>24</v>
      </c>
      <c r="C55" s="12" t="s">
        <v>218</v>
      </c>
      <c r="D55" s="12" t="s">
        <v>213</v>
      </c>
      <c r="E55" s="23"/>
      <c r="F55" s="23"/>
    </row>
    <row r="56" spans="2:6" ht="19.5" customHeight="1">
      <c r="B56" s="12">
        <v>25</v>
      </c>
      <c r="C56" s="12" t="s">
        <v>110</v>
      </c>
      <c r="D56" s="12" t="s">
        <v>106</v>
      </c>
      <c r="E56" s="23"/>
      <c r="F56" s="23"/>
    </row>
    <row r="57" spans="2:6" ht="19.5" customHeight="1">
      <c r="B57" s="12">
        <v>26</v>
      </c>
      <c r="C57" s="12" t="s">
        <v>111</v>
      </c>
      <c r="D57" s="12" t="s">
        <v>106</v>
      </c>
      <c r="E57" s="23"/>
      <c r="F57" s="23"/>
    </row>
    <row r="58" spans="2:6" ht="19.5" customHeight="1">
      <c r="B58" s="12">
        <v>27</v>
      </c>
      <c r="C58" s="38" t="s">
        <v>172</v>
      </c>
      <c r="D58" s="38" t="s">
        <v>167</v>
      </c>
      <c r="E58" s="23"/>
      <c r="F58" s="23"/>
    </row>
    <row r="59" spans="2:6" ht="19.5" customHeight="1">
      <c r="B59" s="12">
        <v>28</v>
      </c>
      <c r="C59" s="12" t="s">
        <v>72</v>
      </c>
      <c r="D59" s="12" t="s">
        <v>42</v>
      </c>
      <c r="E59" s="23"/>
      <c r="F59" s="23"/>
    </row>
    <row r="60" spans="2:6" ht="19.5" customHeight="1">
      <c r="B60" s="12">
        <v>29</v>
      </c>
      <c r="C60" s="12"/>
      <c r="D60" s="50"/>
      <c r="E60" s="23"/>
      <c r="F60" s="23"/>
    </row>
    <row r="61" spans="2:6" ht="19.5" customHeight="1">
      <c r="B61" s="12">
        <v>30</v>
      </c>
      <c r="C61" s="12"/>
      <c r="D61" s="50"/>
      <c r="E61" s="23"/>
      <c r="F61" s="23"/>
    </row>
    <row r="62" spans="2:6" ht="19.5" customHeight="1">
      <c r="B62" s="12">
        <v>31</v>
      </c>
      <c r="C62" s="12"/>
      <c r="D62" s="50"/>
      <c r="E62" s="23"/>
      <c r="F62" s="23"/>
    </row>
    <row r="63" spans="2:6" ht="19.5" customHeight="1">
      <c r="B63" s="12">
        <v>32</v>
      </c>
      <c r="C63" s="12"/>
      <c r="D63" s="50"/>
      <c r="E63" s="23"/>
      <c r="F63" s="23"/>
    </row>
    <row r="64" spans="2:6" ht="19.5" customHeight="1">
      <c r="B64" s="12">
        <v>33</v>
      </c>
      <c r="C64" s="12"/>
      <c r="D64" s="50"/>
      <c r="E64" s="23"/>
      <c r="F64" s="23"/>
    </row>
    <row r="65" spans="2:6" ht="19.5" customHeight="1">
      <c r="B65" s="12">
        <v>34</v>
      </c>
      <c r="C65" s="12"/>
      <c r="D65" s="50"/>
      <c r="E65" s="23"/>
      <c r="F65" s="23"/>
    </row>
    <row r="66" spans="2:6" ht="19.5" customHeight="1">
      <c r="B66" s="12">
        <v>35</v>
      </c>
      <c r="C66" s="12"/>
      <c r="D66" s="50"/>
      <c r="E66" s="23"/>
      <c r="F66" s="23"/>
    </row>
    <row r="67" spans="2:6" ht="19.5" customHeight="1">
      <c r="B67" s="12">
        <v>36</v>
      </c>
      <c r="C67" s="12"/>
      <c r="D67" s="50"/>
      <c r="E67" s="23"/>
      <c r="F67" s="23"/>
    </row>
    <row r="68" spans="2:6" ht="19.5" customHeight="1">
      <c r="B68" s="12">
        <v>37</v>
      </c>
      <c r="C68" s="12"/>
      <c r="D68" s="50"/>
      <c r="E68" s="23"/>
      <c r="F68" s="23"/>
    </row>
    <row r="69" spans="2:6" ht="19.5" customHeight="1">
      <c r="B69" s="12">
        <v>38</v>
      </c>
      <c r="C69" s="12"/>
      <c r="D69" s="50"/>
      <c r="E69" s="23"/>
      <c r="F69" s="23"/>
    </row>
    <row r="70" spans="2:6" ht="19.5" customHeight="1">
      <c r="B70" s="12">
        <v>39</v>
      </c>
      <c r="C70" s="12"/>
      <c r="D70" s="50"/>
      <c r="E70" s="23"/>
      <c r="F70" s="23"/>
    </row>
    <row r="71" spans="2:6" ht="19.5" customHeight="1">
      <c r="B71" s="12">
        <v>40</v>
      </c>
      <c r="C71" s="12"/>
      <c r="D71" s="50"/>
      <c r="E71" s="23"/>
      <c r="F71" s="23"/>
    </row>
    <row r="72" spans="2:6" ht="19.5" customHeight="1">
      <c r="B72" s="12">
        <v>41</v>
      </c>
      <c r="C72" s="12"/>
      <c r="D72" s="50"/>
      <c r="E72" s="23"/>
      <c r="F72" s="23"/>
    </row>
    <row r="73" spans="2:6" ht="19.5" customHeight="1">
      <c r="B73" s="12">
        <v>42</v>
      </c>
      <c r="C73" s="12"/>
      <c r="D73" s="50"/>
      <c r="E73" s="23"/>
      <c r="F73" s="23"/>
    </row>
    <row r="74" spans="2:6" ht="19.5" customHeight="1">
      <c r="B74" s="12">
        <v>43</v>
      </c>
      <c r="C74" s="12"/>
      <c r="D74" s="50"/>
      <c r="E74" s="23"/>
      <c r="F74" s="23"/>
    </row>
    <row r="75" spans="2:6" ht="19.5" customHeight="1">
      <c r="B75" s="12">
        <v>44</v>
      </c>
      <c r="C75" s="12"/>
      <c r="D75" s="50"/>
      <c r="E75" s="23"/>
      <c r="F75" s="23"/>
    </row>
    <row r="76" spans="2:6" ht="19.5" customHeight="1">
      <c r="B76" s="12">
        <v>45</v>
      </c>
      <c r="C76" s="12"/>
      <c r="D76" s="50"/>
      <c r="E76" s="23"/>
      <c r="F76" s="23"/>
    </row>
    <row r="77" spans="2:6" ht="19.5" customHeight="1">
      <c r="B77" s="12">
        <v>46</v>
      </c>
      <c r="C77" s="12"/>
      <c r="D77" s="50"/>
      <c r="E77" s="23"/>
      <c r="F77" s="23"/>
    </row>
    <row r="79" spans="1:6" ht="19.5" customHeight="1">
      <c r="A79" s="3" t="s">
        <v>34</v>
      </c>
      <c r="B79" s="3" t="s">
        <v>41</v>
      </c>
      <c r="C79" s="1"/>
      <c r="D79" s="48"/>
      <c r="E79" s="1"/>
      <c r="F79" s="1"/>
    </row>
    <row r="80" spans="1:6" ht="19.5" customHeight="1">
      <c r="A80" s="1"/>
      <c r="B80" s="3"/>
      <c r="C80" s="1"/>
      <c r="D80" s="48"/>
      <c r="E80" s="1"/>
      <c r="F80" s="1"/>
    </row>
    <row r="81" spans="1:6" ht="19.5" customHeight="1">
      <c r="A81" s="1"/>
      <c r="B81" s="19" t="s">
        <v>26</v>
      </c>
      <c r="C81" s="19" t="s">
        <v>27</v>
      </c>
      <c r="D81" s="49" t="s">
        <v>5</v>
      </c>
      <c r="E81" s="19" t="s">
        <v>40</v>
      </c>
      <c r="F81" s="19" t="s">
        <v>33</v>
      </c>
    </row>
    <row r="82" spans="1:6" ht="19.5" customHeight="1">
      <c r="A82" s="1"/>
      <c r="B82" s="12">
        <v>1</v>
      </c>
      <c r="C82" s="12" t="s">
        <v>246</v>
      </c>
      <c r="D82" s="12" t="s">
        <v>150</v>
      </c>
      <c r="E82" s="12"/>
      <c r="F82" s="12"/>
    </row>
    <row r="83" spans="1:6" ht="19.5" customHeight="1">
      <c r="A83" s="1"/>
      <c r="B83" s="12">
        <v>2</v>
      </c>
      <c r="C83" s="12" t="s">
        <v>192</v>
      </c>
      <c r="D83" s="12" t="s">
        <v>185</v>
      </c>
      <c r="E83" s="12"/>
      <c r="F83" s="12"/>
    </row>
    <row r="84" spans="1:6" ht="19.5" customHeight="1">
      <c r="A84" s="1"/>
      <c r="B84" s="12">
        <v>3</v>
      </c>
      <c r="C84" s="12" t="s">
        <v>94</v>
      </c>
      <c r="D84" s="12" t="s">
        <v>57</v>
      </c>
      <c r="E84" s="12"/>
      <c r="F84" s="12"/>
    </row>
    <row r="85" spans="1:6" ht="19.5" customHeight="1">
      <c r="A85" s="1"/>
      <c r="B85" s="12">
        <v>4</v>
      </c>
      <c r="C85" s="12" t="s">
        <v>136</v>
      </c>
      <c r="D85" s="12" t="s">
        <v>43</v>
      </c>
      <c r="E85" s="12"/>
      <c r="F85" s="12"/>
    </row>
    <row r="86" spans="1:6" ht="19.5" customHeight="1">
      <c r="A86" s="1"/>
      <c r="B86" s="12">
        <v>5</v>
      </c>
      <c r="C86" s="12" t="s">
        <v>245</v>
      </c>
      <c r="D86" s="12" t="s">
        <v>150</v>
      </c>
      <c r="E86" s="12"/>
      <c r="F86" s="12"/>
    </row>
    <row r="87" spans="1:6" ht="19.5" customHeight="1">
      <c r="A87" s="1"/>
      <c r="B87" s="12">
        <v>6</v>
      </c>
      <c r="C87" s="12" t="s">
        <v>189</v>
      </c>
      <c r="D87" s="12" t="s">
        <v>185</v>
      </c>
      <c r="E87" s="12"/>
      <c r="F87" s="12"/>
    </row>
    <row r="88" spans="1:6" ht="19.5" customHeight="1">
      <c r="A88" s="1"/>
      <c r="B88" s="12">
        <v>7</v>
      </c>
      <c r="C88" s="12" t="s">
        <v>191</v>
      </c>
      <c r="D88" s="12" t="s">
        <v>185</v>
      </c>
      <c r="E88" s="12"/>
      <c r="F88" s="12"/>
    </row>
    <row r="89" spans="1:6" ht="19.5" customHeight="1">
      <c r="A89" s="1"/>
      <c r="B89" s="12">
        <v>8</v>
      </c>
      <c r="C89" s="12" t="s">
        <v>138</v>
      </c>
      <c r="D89" s="12" t="s">
        <v>43</v>
      </c>
      <c r="E89" s="12"/>
      <c r="F89" s="12"/>
    </row>
    <row r="90" spans="1:6" ht="19.5" customHeight="1">
      <c r="A90" s="1"/>
      <c r="B90" s="12">
        <v>9</v>
      </c>
      <c r="C90" s="12" t="s">
        <v>243</v>
      </c>
      <c r="D90" s="12" t="s">
        <v>150</v>
      </c>
      <c r="E90" s="12"/>
      <c r="F90" s="12"/>
    </row>
    <row r="91" spans="1:6" ht="19.5" customHeight="1">
      <c r="A91" s="1"/>
      <c r="B91" s="12">
        <v>10</v>
      </c>
      <c r="C91" s="12" t="s">
        <v>227</v>
      </c>
      <c r="D91" s="12" t="s">
        <v>223</v>
      </c>
      <c r="E91" s="12"/>
      <c r="F91" s="12"/>
    </row>
    <row r="92" spans="1:6" ht="19.5" customHeight="1">
      <c r="A92" s="1"/>
      <c r="B92" s="12">
        <v>11</v>
      </c>
      <c r="C92" s="12" t="s">
        <v>190</v>
      </c>
      <c r="D92" s="12" t="s">
        <v>185</v>
      </c>
      <c r="E92" s="12"/>
      <c r="F92" s="12"/>
    </row>
    <row r="93" spans="1:6" ht="19.5" customHeight="1">
      <c r="A93" s="1"/>
      <c r="B93" s="12">
        <v>12</v>
      </c>
      <c r="C93" s="12" t="s">
        <v>162</v>
      </c>
      <c r="D93" s="12" t="s">
        <v>158</v>
      </c>
      <c r="E93" s="21"/>
      <c r="F93" s="12"/>
    </row>
    <row r="94" spans="1:6" ht="19.5" customHeight="1">
      <c r="A94" s="1"/>
      <c r="B94" s="12">
        <v>13</v>
      </c>
      <c r="C94" s="12" t="s">
        <v>182</v>
      </c>
      <c r="D94" s="12" t="s">
        <v>176</v>
      </c>
      <c r="E94" s="21"/>
      <c r="F94" s="12"/>
    </row>
    <row r="95" spans="1:6" ht="19.5" customHeight="1">
      <c r="A95" s="1"/>
      <c r="B95" s="12">
        <v>14</v>
      </c>
      <c r="C95" s="12" t="s">
        <v>180</v>
      </c>
      <c r="D95" s="12" t="s">
        <v>176</v>
      </c>
      <c r="E95" s="21"/>
      <c r="F95" s="12"/>
    </row>
    <row r="96" spans="1:6" ht="19.5" customHeight="1">
      <c r="A96" s="1"/>
      <c r="B96" s="12">
        <v>15</v>
      </c>
      <c r="C96" s="12" t="s">
        <v>95</v>
      </c>
      <c r="D96" s="12" t="s">
        <v>57</v>
      </c>
      <c r="E96" s="21"/>
      <c r="F96" s="12"/>
    </row>
    <row r="97" spans="1:6" ht="19.5" customHeight="1">
      <c r="A97" s="1"/>
      <c r="B97" s="12">
        <v>16</v>
      </c>
      <c r="C97" s="12" t="s">
        <v>137</v>
      </c>
      <c r="D97" s="12" t="s">
        <v>43</v>
      </c>
      <c r="E97" s="12"/>
      <c r="F97" s="12"/>
    </row>
    <row r="98" spans="1:6" ht="19.5" customHeight="1">
      <c r="A98" s="1"/>
      <c r="B98" s="12">
        <v>17</v>
      </c>
      <c r="C98" s="12" t="s">
        <v>183</v>
      </c>
      <c r="D98" s="12" t="s">
        <v>176</v>
      </c>
      <c r="E98" s="12"/>
      <c r="F98" s="12"/>
    </row>
    <row r="99" spans="1:6" ht="19.5" customHeight="1">
      <c r="A99" s="1"/>
      <c r="B99" s="12">
        <v>18</v>
      </c>
      <c r="C99" s="12" t="s">
        <v>164</v>
      </c>
      <c r="D99" s="12" t="s">
        <v>158</v>
      </c>
      <c r="E99" s="12"/>
      <c r="F99" s="12"/>
    </row>
    <row r="100" spans="1:6" ht="19.5" customHeight="1">
      <c r="A100" s="1"/>
      <c r="B100" s="12">
        <v>19</v>
      </c>
      <c r="C100" s="12" t="s">
        <v>228</v>
      </c>
      <c r="D100" s="12" t="s">
        <v>223</v>
      </c>
      <c r="E100" s="12"/>
      <c r="F100" s="12"/>
    </row>
    <row r="101" spans="1:6" ht="19.5" customHeight="1">
      <c r="A101" s="1"/>
      <c r="B101" s="12">
        <v>20</v>
      </c>
      <c r="C101" s="12" t="s">
        <v>163</v>
      </c>
      <c r="D101" s="12" t="s">
        <v>158</v>
      </c>
      <c r="E101" s="12"/>
      <c r="F101" s="12"/>
    </row>
    <row r="102" spans="1:6" ht="19.5" customHeight="1">
      <c r="A102" s="1"/>
      <c r="B102" s="12">
        <v>21</v>
      </c>
      <c r="C102" s="12" t="s">
        <v>229</v>
      </c>
      <c r="D102" s="12" t="s">
        <v>223</v>
      </c>
      <c r="E102" s="12"/>
      <c r="F102" s="12"/>
    </row>
    <row r="103" spans="1:6" ht="19.5" customHeight="1">
      <c r="A103" s="1"/>
      <c r="B103" s="12">
        <v>22</v>
      </c>
      <c r="C103" s="12" t="s">
        <v>139</v>
      </c>
      <c r="D103" s="12" t="s">
        <v>43</v>
      </c>
      <c r="E103" s="12"/>
      <c r="F103" s="12"/>
    </row>
    <row r="104" spans="1:6" ht="19.5" customHeight="1">
      <c r="A104" s="1"/>
      <c r="B104" s="12">
        <v>23</v>
      </c>
      <c r="C104" s="12" t="s">
        <v>165</v>
      </c>
      <c r="D104" s="12" t="s">
        <v>158</v>
      </c>
      <c r="E104" s="12"/>
      <c r="F104" s="12"/>
    </row>
    <row r="105" spans="1:6" ht="19.5" customHeight="1">
      <c r="A105" s="1"/>
      <c r="B105" s="12">
        <v>24</v>
      </c>
      <c r="C105" s="12" t="s">
        <v>230</v>
      </c>
      <c r="D105" s="12" t="s">
        <v>223</v>
      </c>
      <c r="E105" s="12"/>
      <c r="F105" s="12"/>
    </row>
    <row r="106" spans="1:6" ht="19.5" customHeight="1">
      <c r="A106" s="1"/>
      <c r="B106" s="12">
        <v>25</v>
      </c>
      <c r="C106" s="12" t="s">
        <v>244</v>
      </c>
      <c r="D106" s="12" t="s">
        <v>150</v>
      </c>
      <c r="E106" s="12"/>
      <c r="F106" s="12"/>
    </row>
    <row r="107" spans="1:6" ht="19.5" customHeight="1">
      <c r="A107" s="1"/>
      <c r="B107" s="12">
        <v>26</v>
      </c>
      <c r="C107" s="12" t="s">
        <v>181</v>
      </c>
      <c r="D107" s="12" t="s">
        <v>176</v>
      </c>
      <c r="E107" s="12"/>
      <c r="F107" s="12"/>
    </row>
    <row r="108" spans="1:6" ht="19.5" customHeight="1">
      <c r="A108" s="1"/>
      <c r="B108" s="12">
        <v>27</v>
      </c>
      <c r="C108" s="12"/>
      <c r="D108" s="50"/>
      <c r="E108" s="12"/>
      <c r="F108" s="12"/>
    </row>
    <row r="109" spans="1:6" ht="19.5" customHeight="1">
      <c r="A109" s="1"/>
      <c r="B109" s="12">
        <v>28</v>
      </c>
      <c r="C109" s="12"/>
      <c r="D109" s="50"/>
      <c r="E109" s="12"/>
      <c r="F109" s="12"/>
    </row>
    <row r="110" spans="1:6" ht="19.5" customHeight="1">
      <c r="A110" s="1"/>
      <c r="B110" s="12">
        <v>29</v>
      </c>
      <c r="C110" s="12"/>
      <c r="D110" s="50"/>
      <c r="E110" s="12"/>
      <c r="F110" s="12"/>
    </row>
    <row r="111" spans="1:6" ht="19.5" customHeight="1">
      <c r="A111" s="1"/>
      <c r="B111" s="12">
        <v>30</v>
      </c>
      <c r="C111" s="12"/>
      <c r="D111" s="50"/>
      <c r="E111" s="12"/>
      <c r="F111" s="12"/>
    </row>
    <row r="112" spans="1:6" ht="19.5" customHeight="1">
      <c r="A112" s="1"/>
      <c r="B112" s="12">
        <v>31</v>
      </c>
      <c r="C112" s="12"/>
      <c r="D112" s="50"/>
      <c r="E112" s="12"/>
      <c r="F112" s="12"/>
    </row>
    <row r="113" spans="1:6" ht="19.5" customHeight="1">
      <c r="A113" s="1"/>
      <c r="B113" s="12">
        <v>32</v>
      </c>
      <c r="C113" s="12"/>
      <c r="D113" s="50"/>
      <c r="E113" s="12"/>
      <c r="F113" s="12"/>
    </row>
    <row r="114" spans="1:6" ht="19.5" customHeight="1">
      <c r="A114" s="1"/>
      <c r="B114" s="12">
        <v>33</v>
      </c>
      <c r="C114" s="12"/>
      <c r="D114" s="50"/>
      <c r="E114" s="12"/>
      <c r="F114" s="12"/>
    </row>
    <row r="115" spans="1:6" ht="19.5" customHeight="1">
      <c r="A115" s="1"/>
      <c r="B115" s="12">
        <v>34</v>
      </c>
      <c r="C115" s="24"/>
      <c r="D115" s="53"/>
      <c r="E115" s="12"/>
      <c r="F115" s="12"/>
    </row>
    <row r="116" spans="1:6" ht="19.5" customHeight="1">
      <c r="A116" s="1"/>
      <c r="B116" s="12">
        <v>35</v>
      </c>
      <c r="C116" s="24"/>
      <c r="D116" s="53"/>
      <c r="E116" s="12"/>
      <c r="F116" s="12"/>
    </row>
    <row r="117" spans="1:6" ht="19.5" customHeight="1">
      <c r="A117" s="1"/>
      <c r="B117" s="12">
        <v>36</v>
      </c>
      <c r="C117" s="24"/>
      <c r="D117" s="53"/>
      <c r="E117" s="12"/>
      <c r="F117" s="12"/>
    </row>
    <row r="118" spans="1:6" ht="19.5" customHeight="1">
      <c r="A118" s="1"/>
      <c r="B118" s="12">
        <v>37</v>
      </c>
      <c r="C118" s="24"/>
      <c r="D118" s="53"/>
      <c r="E118" s="12"/>
      <c r="F118" s="12"/>
    </row>
    <row r="119" spans="1:6" ht="19.5" customHeight="1">
      <c r="A119" s="1"/>
      <c r="B119" s="12">
        <v>38</v>
      </c>
      <c r="C119" s="12"/>
      <c r="D119" s="50"/>
      <c r="E119" s="12"/>
      <c r="F119" s="12"/>
    </row>
    <row r="120" spans="1:6" ht="19.5" customHeight="1">
      <c r="A120" s="1"/>
      <c r="B120" s="12">
        <v>39</v>
      </c>
      <c r="C120" s="12"/>
      <c r="D120" s="50"/>
      <c r="E120" s="12"/>
      <c r="F120" s="12"/>
    </row>
    <row r="121" spans="1:6" ht="19.5" customHeight="1">
      <c r="A121" s="1"/>
      <c r="B121" s="12">
        <v>40</v>
      </c>
      <c r="C121" s="12"/>
      <c r="D121" s="50"/>
      <c r="E121" s="12"/>
      <c r="F121" s="12"/>
    </row>
    <row r="122" spans="1:6" ht="19.5" customHeight="1">
      <c r="A122" s="1"/>
      <c r="B122" s="12">
        <v>41</v>
      </c>
      <c r="C122" s="12"/>
      <c r="D122" s="50"/>
      <c r="E122" s="12"/>
      <c r="F122" s="12"/>
    </row>
    <row r="123" spans="1:6" ht="19.5" customHeight="1">
      <c r="A123" s="1"/>
      <c r="B123" s="12">
        <v>42</v>
      </c>
      <c r="C123" s="12"/>
      <c r="D123" s="50"/>
      <c r="E123" s="12"/>
      <c r="F123" s="12"/>
    </row>
    <row r="124" spans="1:6" ht="19.5" customHeight="1">
      <c r="A124" s="1"/>
      <c r="B124" s="12">
        <v>43</v>
      </c>
      <c r="C124" s="12"/>
      <c r="D124" s="50"/>
      <c r="E124" s="12"/>
      <c r="F124" s="12"/>
    </row>
    <row r="126" spans="1:6" ht="19.5" customHeight="1">
      <c r="A126" s="3" t="s">
        <v>36</v>
      </c>
      <c r="B126" s="3" t="s">
        <v>41</v>
      </c>
      <c r="C126" s="1"/>
      <c r="D126" s="48"/>
      <c r="E126" s="1"/>
      <c r="F126" s="1"/>
    </row>
    <row r="127" spans="1:6" ht="19.5" customHeight="1">
      <c r="A127" s="1"/>
      <c r="B127" s="3"/>
      <c r="C127" s="1"/>
      <c r="D127" s="48"/>
      <c r="E127" s="1"/>
      <c r="F127" s="1"/>
    </row>
    <row r="128" spans="1:6" ht="19.5" customHeight="1">
      <c r="A128" s="1"/>
      <c r="B128" s="19" t="s">
        <v>26</v>
      </c>
      <c r="C128" s="19" t="s">
        <v>27</v>
      </c>
      <c r="D128" s="49" t="s">
        <v>5</v>
      </c>
      <c r="E128" s="19" t="s">
        <v>40</v>
      </c>
      <c r="F128" s="19" t="s">
        <v>33</v>
      </c>
    </row>
    <row r="129" spans="1:6" ht="19.5" customHeight="1">
      <c r="A129" s="1"/>
      <c r="B129" s="12">
        <v>1</v>
      </c>
      <c r="C129" s="12" t="s">
        <v>126</v>
      </c>
      <c r="D129" s="50" t="s">
        <v>124</v>
      </c>
      <c r="E129" s="12"/>
      <c r="F129" s="12"/>
    </row>
    <row r="130" spans="1:6" ht="19.5" customHeight="1">
      <c r="A130" s="1"/>
      <c r="B130" s="12">
        <v>2</v>
      </c>
      <c r="C130" s="12" t="s">
        <v>86</v>
      </c>
      <c r="D130" s="50" t="s">
        <v>84</v>
      </c>
      <c r="E130" s="12"/>
      <c r="F130" s="12"/>
    </row>
    <row r="131" spans="1:6" ht="19.5" customHeight="1">
      <c r="A131" s="1"/>
      <c r="B131" s="12">
        <v>3</v>
      </c>
      <c r="C131" s="12" t="s">
        <v>144</v>
      </c>
      <c r="D131" s="50" t="s">
        <v>141</v>
      </c>
      <c r="E131" s="12"/>
      <c r="F131" s="12"/>
    </row>
    <row r="132" spans="1:6" ht="19.5" customHeight="1">
      <c r="A132" s="1"/>
      <c r="B132" s="12">
        <v>4</v>
      </c>
      <c r="C132" s="12" t="s">
        <v>85</v>
      </c>
      <c r="D132" s="50" t="s">
        <v>84</v>
      </c>
      <c r="E132" s="12"/>
      <c r="F132" s="12"/>
    </row>
    <row r="133" spans="1:6" ht="19.5" customHeight="1">
      <c r="A133" s="1"/>
      <c r="B133" s="12">
        <v>5</v>
      </c>
      <c r="C133" s="12" t="s">
        <v>123</v>
      </c>
      <c r="D133" s="50" t="s">
        <v>124</v>
      </c>
      <c r="E133" s="12"/>
      <c r="F133" s="12"/>
    </row>
    <row r="134" spans="1:6" ht="19.5" customHeight="1">
      <c r="A134" s="1"/>
      <c r="B134" s="12">
        <v>6</v>
      </c>
      <c r="C134" s="12" t="s">
        <v>114</v>
      </c>
      <c r="D134" s="50" t="s">
        <v>115</v>
      </c>
      <c r="E134" s="12"/>
      <c r="F134" s="12"/>
    </row>
    <row r="135" spans="1:6" ht="19.5" customHeight="1">
      <c r="A135" s="1"/>
      <c r="B135" s="12">
        <v>7</v>
      </c>
      <c r="C135" s="22" t="s">
        <v>206</v>
      </c>
      <c r="D135" s="52" t="s">
        <v>203</v>
      </c>
      <c r="E135" s="12"/>
      <c r="F135" s="12"/>
    </row>
    <row r="136" spans="1:6" ht="19.5" customHeight="1">
      <c r="A136" s="1"/>
      <c r="B136" s="12">
        <v>8</v>
      </c>
      <c r="C136" s="12" t="s">
        <v>143</v>
      </c>
      <c r="D136" s="50" t="s">
        <v>141</v>
      </c>
      <c r="E136" s="12"/>
      <c r="F136" s="12"/>
    </row>
    <row r="137" spans="1:6" ht="19.5" customHeight="1">
      <c r="A137" s="1"/>
      <c r="B137" s="12">
        <v>9</v>
      </c>
      <c r="C137" s="12" t="s">
        <v>117</v>
      </c>
      <c r="D137" s="50" t="s">
        <v>115</v>
      </c>
      <c r="E137" s="12"/>
      <c r="F137" s="12"/>
    </row>
    <row r="138" spans="1:6" ht="19.5" customHeight="1">
      <c r="A138" s="1"/>
      <c r="B138" s="12">
        <v>10</v>
      </c>
      <c r="C138" s="12" t="s">
        <v>118</v>
      </c>
      <c r="D138" s="50" t="s">
        <v>115</v>
      </c>
      <c r="E138" s="12"/>
      <c r="F138" s="12"/>
    </row>
    <row r="139" spans="1:6" ht="19.5" customHeight="1">
      <c r="A139" s="1"/>
      <c r="B139" s="12">
        <v>11</v>
      </c>
      <c r="C139" s="12" t="s">
        <v>127</v>
      </c>
      <c r="D139" s="50" t="s">
        <v>124</v>
      </c>
      <c r="E139" s="12"/>
      <c r="F139" s="12"/>
    </row>
    <row r="140" spans="1:6" ht="19.5" customHeight="1">
      <c r="A140" s="1"/>
      <c r="B140" s="12">
        <v>12</v>
      </c>
      <c r="C140" s="22" t="s">
        <v>202</v>
      </c>
      <c r="D140" s="52" t="s">
        <v>203</v>
      </c>
      <c r="E140" s="12"/>
      <c r="F140" s="12"/>
    </row>
    <row r="141" spans="1:6" ht="19.5" customHeight="1">
      <c r="A141" s="1"/>
      <c r="B141" s="12">
        <v>13</v>
      </c>
      <c r="C141" s="12" t="s">
        <v>140</v>
      </c>
      <c r="D141" s="50" t="s">
        <v>141</v>
      </c>
      <c r="E141" s="12"/>
      <c r="F141" s="12"/>
    </row>
    <row r="142" spans="1:6" ht="19.5" customHeight="1">
      <c r="A142" s="1"/>
      <c r="B142" s="12">
        <v>14</v>
      </c>
      <c r="C142" s="22" t="s">
        <v>205</v>
      </c>
      <c r="D142" s="52" t="s">
        <v>203</v>
      </c>
      <c r="E142" s="12"/>
      <c r="F142" s="12"/>
    </row>
    <row r="143" spans="1:6" ht="19.5" customHeight="1">
      <c r="A143" s="1"/>
      <c r="B143" s="12">
        <v>15</v>
      </c>
      <c r="C143" s="12" t="s">
        <v>87</v>
      </c>
      <c r="D143" s="50" t="s">
        <v>84</v>
      </c>
      <c r="E143" s="12"/>
      <c r="F143" s="12"/>
    </row>
    <row r="144" spans="1:6" ht="19.5" customHeight="1">
      <c r="A144" s="1"/>
      <c r="B144" s="12">
        <v>16</v>
      </c>
      <c r="C144" s="12" t="s">
        <v>125</v>
      </c>
      <c r="D144" s="50" t="s">
        <v>124</v>
      </c>
      <c r="E144" s="12"/>
      <c r="F144" s="12"/>
    </row>
    <row r="145" spans="1:6" ht="19.5" customHeight="1">
      <c r="A145" s="1"/>
      <c r="B145" s="12">
        <v>17</v>
      </c>
      <c r="C145" s="22" t="s">
        <v>204</v>
      </c>
      <c r="D145" s="52" t="s">
        <v>203</v>
      </c>
      <c r="E145" s="12"/>
      <c r="F145" s="12"/>
    </row>
    <row r="146" spans="1:6" ht="19.5" customHeight="1">
      <c r="A146" s="1"/>
      <c r="B146" s="12">
        <v>18</v>
      </c>
      <c r="C146" s="12" t="s">
        <v>142</v>
      </c>
      <c r="D146" s="50" t="s">
        <v>141</v>
      </c>
      <c r="E146" s="12"/>
      <c r="F146" s="12"/>
    </row>
    <row r="147" spans="1:6" ht="19.5" customHeight="1">
      <c r="A147" s="1"/>
      <c r="B147" s="12">
        <v>19</v>
      </c>
      <c r="C147" s="12" t="s">
        <v>116</v>
      </c>
      <c r="D147" s="50" t="s">
        <v>115</v>
      </c>
      <c r="E147" s="12"/>
      <c r="F147" s="12"/>
    </row>
    <row r="148" spans="1:6" ht="19.5" customHeight="1">
      <c r="A148" s="1"/>
      <c r="B148" s="12">
        <v>20</v>
      </c>
      <c r="C148" s="12" t="s">
        <v>83</v>
      </c>
      <c r="D148" s="50" t="s">
        <v>84</v>
      </c>
      <c r="E148" s="12"/>
      <c r="F148" s="12"/>
    </row>
    <row r="149" spans="1:6" ht="19.5" customHeight="1">
      <c r="A149" s="1"/>
      <c r="B149" s="12">
        <v>21</v>
      </c>
      <c r="C149" s="12"/>
      <c r="D149" s="50"/>
      <c r="E149" s="12"/>
      <c r="F149" s="12"/>
    </row>
    <row r="150" spans="1:6" ht="19.5" customHeight="1">
      <c r="A150" s="1"/>
      <c r="B150" s="12">
        <v>22</v>
      </c>
      <c r="C150" s="12"/>
      <c r="D150" s="50"/>
      <c r="E150" s="12"/>
      <c r="F150" s="12"/>
    </row>
    <row r="151" spans="1:6" ht="19.5" customHeight="1">
      <c r="A151" s="1"/>
      <c r="B151" s="12">
        <v>23</v>
      </c>
      <c r="C151" s="12"/>
      <c r="D151" s="50"/>
      <c r="E151" s="12"/>
      <c r="F151" s="12"/>
    </row>
    <row r="154" spans="1:6" ht="19.5" customHeight="1">
      <c r="A154" s="3" t="s">
        <v>37</v>
      </c>
      <c r="B154" s="3" t="s">
        <v>41</v>
      </c>
      <c r="C154" s="1"/>
      <c r="D154" s="48"/>
      <c r="E154" s="1"/>
      <c r="F154" s="1"/>
    </row>
    <row r="155" spans="1:6" ht="19.5" customHeight="1">
      <c r="A155" s="1"/>
      <c r="B155" s="3"/>
      <c r="C155" s="1"/>
      <c r="D155" s="48"/>
      <c r="E155" s="1"/>
      <c r="F155" s="1"/>
    </row>
    <row r="156" spans="1:6" ht="19.5" customHeight="1">
      <c r="A156" s="1"/>
      <c r="B156" s="19" t="s">
        <v>26</v>
      </c>
      <c r="C156" s="19" t="s">
        <v>27</v>
      </c>
      <c r="D156" s="49" t="s">
        <v>5</v>
      </c>
      <c r="E156" s="19" t="s">
        <v>40</v>
      </c>
      <c r="F156" s="19" t="s">
        <v>33</v>
      </c>
    </row>
    <row r="157" spans="1:6" ht="19.5" customHeight="1">
      <c r="A157" s="1"/>
      <c r="B157" s="12">
        <v>1</v>
      </c>
      <c r="C157" s="12" t="s">
        <v>66</v>
      </c>
      <c r="D157" s="12" t="s">
        <v>42</v>
      </c>
      <c r="E157" s="12"/>
      <c r="F157" s="12"/>
    </row>
    <row r="158" spans="1:6" ht="19.5" customHeight="1">
      <c r="A158" s="1"/>
      <c r="B158" s="12">
        <v>2</v>
      </c>
      <c r="C158" s="12" t="s">
        <v>215</v>
      </c>
      <c r="D158" s="12" t="s">
        <v>213</v>
      </c>
      <c r="E158" s="12"/>
      <c r="F158" s="12"/>
    </row>
    <row r="159" spans="1:6" ht="19.5" customHeight="1">
      <c r="A159" s="1"/>
      <c r="B159" s="12">
        <v>3</v>
      </c>
      <c r="C159" s="38" t="s">
        <v>166</v>
      </c>
      <c r="D159" s="38" t="s">
        <v>167</v>
      </c>
      <c r="E159" s="12"/>
      <c r="F159" s="12"/>
    </row>
    <row r="160" spans="1:6" ht="19.5" customHeight="1">
      <c r="A160" s="1"/>
      <c r="B160" s="12">
        <v>4</v>
      </c>
      <c r="C160" s="12" t="s">
        <v>96</v>
      </c>
      <c r="D160" s="12" t="s">
        <v>97</v>
      </c>
      <c r="E160" s="12"/>
      <c r="F160" s="12"/>
    </row>
    <row r="161" spans="1:6" ht="19.5" customHeight="1">
      <c r="A161" s="1"/>
      <c r="B161" s="12">
        <v>5</v>
      </c>
      <c r="C161" s="12" t="s">
        <v>67</v>
      </c>
      <c r="D161" s="12" t="s">
        <v>42</v>
      </c>
      <c r="E161" s="12"/>
      <c r="F161" s="12"/>
    </row>
    <row r="162" spans="1:6" ht="19.5" customHeight="1">
      <c r="A162" s="1"/>
      <c r="B162" s="12">
        <v>6</v>
      </c>
      <c r="C162" s="38" t="s">
        <v>170</v>
      </c>
      <c r="D162" s="38" t="s">
        <v>167</v>
      </c>
      <c r="E162" s="12"/>
      <c r="F162" s="12"/>
    </row>
    <row r="163" spans="1:6" ht="19.5" customHeight="1">
      <c r="A163" s="1"/>
      <c r="B163" s="12">
        <v>7</v>
      </c>
      <c r="C163" s="12" t="s">
        <v>234</v>
      </c>
      <c r="D163" s="12" t="s">
        <v>238</v>
      </c>
      <c r="E163" s="12"/>
      <c r="F163" s="12"/>
    </row>
    <row r="164" spans="1:6" ht="19.5" customHeight="1">
      <c r="A164" s="1"/>
      <c r="B164" s="12">
        <v>8</v>
      </c>
      <c r="C164" s="12" t="s">
        <v>74</v>
      </c>
      <c r="D164" s="12" t="s">
        <v>75</v>
      </c>
      <c r="E164" s="12"/>
      <c r="F164" s="12"/>
    </row>
    <row r="165" spans="1:6" ht="19.5" customHeight="1">
      <c r="A165" s="1"/>
      <c r="B165" s="12">
        <v>9</v>
      </c>
      <c r="C165" s="12" t="s">
        <v>105</v>
      </c>
      <c r="D165" s="12" t="s">
        <v>106</v>
      </c>
      <c r="E165" s="12"/>
      <c r="F165" s="12"/>
    </row>
    <row r="166" spans="1:6" ht="19.5" customHeight="1">
      <c r="A166" s="1"/>
      <c r="B166" s="12">
        <v>10</v>
      </c>
      <c r="C166" s="38" t="s">
        <v>169</v>
      </c>
      <c r="D166" s="38" t="s">
        <v>167</v>
      </c>
      <c r="E166" s="12"/>
      <c r="F166" s="12"/>
    </row>
    <row r="167" spans="1:6" ht="19.5" customHeight="1">
      <c r="A167" s="1"/>
      <c r="B167" s="12">
        <v>11</v>
      </c>
      <c r="C167" s="12" t="s">
        <v>236</v>
      </c>
      <c r="D167" s="12" t="s">
        <v>238</v>
      </c>
      <c r="E167" s="12"/>
      <c r="F167" s="12"/>
    </row>
    <row r="168" spans="1:6" ht="19.5" customHeight="1">
      <c r="A168" s="1"/>
      <c r="B168" s="12">
        <v>12</v>
      </c>
      <c r="C168" s="12" t="s">
        <v>214</v>
      </c>
      <c r="D168" s="12" t="s">
        <v>213</v>
      </c>
      <c r="E168" s="12"/>
      <c r="F168" s="12"/>
    </row>
    <row r="169" spans="1:6" ht="19.5" customHeight="1">
      <c r="A169" s="1"/>
      <c r="B169" s="12">
        <v>13</v>
      </c>
      <c r="C169" s="12" t="s">
        <v>98</v>
      </c>
      <c r="D169" s="12" t="s">
        <v>97</v>
      </c>
      <c r="E169" s="12"/>
      <c r="F169" s="12"/>
    </row>
    <row r="170" spans="1:6" ht="19.5" customHeight="1">
      <c r="A170" s="1"/>
      <c r="B170" s="12">
        <v>14</v>
      </c>
      <c r="C170" s="38" t="s">
        <v>168</v>
      </c>
      <c r="D170" s="38" t="s">
        <v>167</v>
      </c>
      <c r="E170" s="12"/>
      <c r="F170" s="12"/>
    </row>
    <row r="171" spans="1:6" ht="19.5" customHeight="1">
      <c r="A171" s="1"/>
      <c r="B171" s="12">
        <v>15</v>
      </c>
      <c r="C171" s="12" t="s">
        <v>216</v>
      </c>
      <c r="D171" s="12" t="s">
        <v>213</v>
      </c>
      <c r="E171" s="12"/>
      <c r="F171" s="12"/>
    </row>
    <row r="172" spans="1:6" ht="19.5" customHeight="1">
      <c r="A172" s="1"/>
      <c r="B172" s="12">
        <v>16</v>
      </c>
      <c r="C172" s="12" t="s">
        <v>109</v>
      </c>
      <c r="D172" s="12" t="s">
        <v>106</v>
      </c>
      <c r="E172" s="12"/>
      <c r="F172" s="12"/>
    </row>
    <row r="173" spans="1:6" ht="19.5" customHeight="1">
      <c r="A173" s="1"/>
      <c r="B173" s="12">
        <v>17</v>
      </c>
      <c r="C173" s="39" t="s">
        <v>100</v>
      </c>
      <c r="D173" s="39" t="s">
        <v>97</v>
      </c>
      <c r="E173" s="12"/>
      <c r="F173" s="12"/>
    </row>
    <row r="174" spans="1:6" ht="19.5" customHeight="1">
      <c r="A174" s="1"/>
      <c r="B174" s="12">
        <v>18</v>
      </c>
      <c r="C174" s="39" t="s">
        <v>237</v>
      </c>
      <c r="D174" s="39" t="s">
        <v>238</v>
      </c>
      <c r="E174" s="12"/>
      <c r="F174" s="12"/>
    </row>
    <row r="175" spans="1:6" ht="19.5" customHeight="1">
      <c r="A175" s="1"/>
      <c r="B175" s="12">
        <v>19</v>
      </c>
      <c r="C175" s="39" t="s">
        <v>69</v>
      </c>
      <c r="D175" s="39" t="s">
        <v>42</v>
      </c>
      <c r="E175" s="12"/>
      <c r="F175" s="12"/>
    </row>
    <row r="176" spans="1:6" ht="19.5" customHeight="1">
      <c r="A176" s="1"/>
      <c r="B176" s="12">
        <v>20</v>
      </c>
      <c r="C176" s="39" t="s">
        <v>212</v>
      </c>
      <c r="D176" s="39" t="s">
        <v>213</v>
      </c>
      <c r="E176" s="12"/>
      <c r="F176" s="12"/>
    </row>
    <row r="177" spans="1:6" ht="19.5" customHeight="1">
      <c r="A177" s="1"/>
      <c r="B177" s="12">
        <v>21</v>
      </c>
      <c r="C177" s="12" t="s">
        <v>108</v>
      </c>
      <c r="D177" s="12" t="s">
        <v>106</v>
      </c>
      <c r="E177" s="12"/>
      <c r="F177" s="12"/>
    </row>
    <row r="178" spans="1:6" ht="19.5" customHeight="1">
      <c r="A178" s="1"/>
      <c r="B178" s="12">
        <v>22</v>
      </c>
      <c r="C178" s="12" t="s">
        <v>77</v>
      </c>
      <c r="D178" s="12" t="s">
        <v>75</v>
      </c>
      <c r="E178" s="12"/>
      <c r="F178" s="12"/>
    </row>
    <row r="179" spans="1:6" ht="19.5" customHeight="1">
      <c r="A179" s="1"/>
      <c r="B179" s="12">
        <v>23</v>
      </c>
      <c r="C179" s="12" t="s">
        <v>68</v>
      </c>
      <c r="D179" s="12" t="s">
        <v>42</v>
      </c>
      <c r="E179" s="12"/>
      <c r="F179" s="12"/>
    </row>
    <row r="180" spans="2:6" ht="19.5" customHeight="1">
      <c r="B180" s="12">
        <v>24</v>
      </c>
      <c r="C180" s="12" t="s">
        <v>107</v>
      </c>
      <c r="D180" s="12" t="s">
        <v>106</v>
      </c>
      <c r="E180" s="23"/>
      <c r="F180" s="23"/>
    </row>
    <row r="181" spans="2:6" ht="19.5" customHeight="1">
      <c r="B181" s="12">
        <v>25</v>
      </c>
      <c r="C181" s="12" t="s">
        <v>99</v>
      </c>
      <c r="D181" s="12" t="s">
        <v>97</v>
      </c>
      <c r="E181" s="23"/>
      <c r="F181" s="23"/>
    </row>
    <row r="182" spans="2:6" ht="19.5" customHeight="1">
      <c r="B182" s="12">
        <v>26</v>
      </c>
      <c r="C182" s="12" t="s">
        <v>78</v>
      </c>
      <c r="D182" s="12" t="s">
        <v>75</v>
      </c>
      <c r="E182" s="23"/>
      <c r="F182" s="23"/>
    </row>
    <row r="183" spans="2:6" ht="19.5" customHeight="1">
      <c r="B183" s="12">
        <v>27</v>
      </c>
      <c r="C183" s="12" t="s">
        <v>76</v>
      </c>
      <c r="D183" s="12" t="s">
        <v>75</v>
      </c>
      <c r="E183" s="23"/>
      <c r="F183" s="23"/>
    </row>
    <row r="184" spans="2:6" ht="19.5" customHeight="1">
      <c r="B184" s="12">
        <v>28</v>
      </c>
      <c r="C184" s="12" t="s">
        <v>235</v>
      </c>
      <c r="D184" s="12" t="s">
        <v>238</v>
      </c>
      <c r="E184" s="23"/>
      <c r="F184" s="23"/>
    </row>
    <row r="185" spans="2:6" ht="19.5" customHeight="1">
      <c r="B185" s="12">
        <v>29</v>
      </c>
      <c r="C185" s="12"/>
      <c r="D185" s="50"/>
      <c r="E185" s="23"/>
      <c r="F185" s="23"/>
    </row>
    <row r="186" spans="2:6" ht="19.5" customHeight="1">
      <c r="B186" s="12">
        <v>30</v>
      </c>
      <c r="C186" s="12"/>
      <c r="D186" s="50"/>
      <c r="E186" s="23"/>
      <c r="F186" s="23"/>
    </row>
    <row r="187" spans="2:6" ht="19.5" customHeight="1">
      <c r="B187" s="12">
        <v>31</v>
      </c>
      <c r="C187" s="12"/>
      <c r="D187" s="50"/>
      <c r="E187" s="23"/>
      <c r="F187" s="23"/>
    </row>
    <row r="188" spans="2:6" ht="19.5" customHeight="1">
      <c r="B188" s="12">
        <v>32</v>
      </c>
      <c r="C188" s="12"/>
      <c r="D188" s="50"/>
      <c r="E188" s="23"/>
      <c r="F188" s="23"/>
    </row>
    <row r="189" spans="2:6" ht="19.5" customHeight="1">
      <c r="B189" s="12">
        <v>33</v>
      </c>
      <c r="C189" s="12"/>
      <c r="D189" s="50"/>
      <c r="E189" s="23"/>
      <c r="F189" s="23"/>
    </row>
    <row r="190" spans="2:6" ht="19.5" customHeight="1">
      <c r="B190" s="12">
        <v>34</v>
      </c>
      <c r="C190" s="12"/>
      <c r="D190" s="50"/>
      <c r="E190" s="23"/>
      <c r="F190" s="23"/>
    </row>
    <row r="191" spans="2:6" ht="19.5" customHeight="1">
      <c r="B191" s="12">
        <v>35</v>
      </c>
      <c r="C191" s="12"/>
      <c r="D191" s="50"/>
      <c r="E191" s="23"/>
      <c r="F191" s="23"/>
    </row>
    <row r="192" spans="2:6" ht="19.5" customHeight="1">
      <c r="B192" s="12">
        <v>36</v>
      </c>
      <c r="C192" s="12"/>
      <c r="D192" s="50"/>
      <c r="E192" s="23"/>
      <c r="F192" s="23"/>
    </row>
    <row r="193" spans="2:6" ht="19.5" customHeight="1">
      <c r="B193" s="12">
        <v>37</v>
      </c>
      <c r="C193" s="12"/>
      <c r="D193" s="50"/>
      <c r="E193" s="23"/>
      <c r="F193" s="23"/>
    </row>
    <row r="194" spans="2:6" ht="19.5" customHeight="1">
      <c r="B194" s="12">
        <v>38</v>
      </c>
      <c r="C194" s="12"/>
      <c r="D194" s="50"/>
      <c r="E194" s="23"/>
      <c r="F194" s="23"/>
    </row>
    <row r="195" spans="2:6" ht="19.5" customHeight="1">
      <c r="B195" s="12">
        <v>39</v>
      </c>
      <c r="C195" s="12"/>
      <c r="D195" s="50"/>
      <c r="E195" s="23"/>
      <c r="F195" s="23"/>
    </row>
    <row r="197" spans="1:6" ht="19.5" customHeight="1">
      <c r="A197" s="3" t="s">
        <v>38</v>
      </c>
      <c r="B197" s="3" t="s">
        <v>41</v>
      </c>
      <c r="C197" s="1"/>
      <c r="D197" s="48"/>
      <c r="E197" s="1"/>
      <c r="F197" s="1"/>
    </row>
    <row r="198" spans="1:6" ht="19.5" customHeight="1">
      <c r="A198" s="1"/>
      <c r="B198" s="3"/>
      <c r="C198" s="1"/>
      <c r="D198" s="48"/>
      <c r="E198" s="1"/>
      <c r="F198" s="1"/>
    </row>
    <row r="199" spans="1:6" ht="19.5" customHeight="1">
      <c r="A199" s="1"/>
      <c r="B199" s="19" t="s">
        <v>26</v>
      </c>
      <c r="C199" s="19" t="s">
        <v>27</v>
      </c>
      <c r="D199" s="49" t="s">
        <v>5</v>
      </c>
      <c r="E199" s="19" t="s">
        <v>40</v>
      </c>
      <c r="F199" s="19" t="s">
        <v>33</v>
      </c>
    </row>
    <row r="200" spans="1:6" ht="19.5" customHeight="1">
      <c r="A200" s="1"/>
      <c r="B200" s="12">
        <v>1</v>
      </c>
      <c r="C200" s="12" t="s">
        <v>175</v>
      </c>
      <c r="D200" s="12" t="s">
        <v>176</v>
      </c>
      <c r="E200" s="12"/>
      <c r="F200" s="12"/>
    </row>
    <row r="201" spans="1:6" ht="19.5" customHeight="1">
      <c r="A201" s="1"/>
      <c r="B201" s="12">
        <v>2</v>
      </c>
      <c r="C201" s="12" t="s">
        <v>177</v>
      </c>
      <c r="D201" s="12" t="s">
        <v>176</v>
      </c>
      <c r="E201" s="12"/>
      <c r="F201" s="12"/>
    </row>
    <row r="202" spans="1:6" ht="19.5" customHeight="1">
      <c r="A202" s="1"/>
      <c r="B202" s="12">
        <v>3</v>
      </c>
      <c r="C202" s="12" t="s">
        <v>151</v>
      </c>
      <c r="D202" s="12" t="s">
        <v>150</v>
      </c>
      <c r="E202" s="12"/>
      <c r="F202" s="12"/>
    </row>
    <row r="203" spans="1:6" ht="19.5" customHeight="1">
      <c r="A203" s="1"/>
      <c r="B203" s="12">
        <v>4</v>
      </c>
      <c r="C203" s="12" t="s">
        <v>133</v>
      </c>
      <c r="D203" s="12" t="s">
        <v>43</v>
      </c>
      <c r="E203" s="12"/>
      <c r="F203" s="12"/>
    </row>
    <row r="204" spans="1:6" ht="19.5" customHeight="1">
      <c r="A204" s="1"/>
      <c r="B204" s="12">
        <v>5</v>
      </c>
      <c r="C204" s="12" t="s">
        <v>149</v>
      </c>
      <c r="D204" s="12" t="s">
        <v>150</v>
      </c>
      <c r="E204" s="12"/>
      <c r="F204" s="12"/>
    </row>
    <row r="205" spans="1:6" ht="19.5" customHeight="1">
      <c r="A205" s="1"/>
      <c r="B205" s="12">
        <v>6</v>
      </c>
      <c r="C205" s="12" t="s">
        <v>159</v>
      </c>
      <c r="D205" s="12" t="s">
        <v>158</v>
      </c>
      <c r="E205" s="12"/>
      <c r="F205" s="12"/>
    </row>
    <row r="206" spans="1:6" ht="19.5" customHeight="1">
      <c r="A206" s="1"/>
      <c r="B206" s="12">
        <v>7</v>
      </c>
      <c r="C206" s="12" t="s">
        <v>187</v>
      </c>
      <c r="D206" s="12" t="s">
        <v>185</v>
      </c>
      <c r="E206" s="12"/>
      <c r="F206" s="12"/>
    </row>
    <row r="207" spans="1:6" ht="19.5" customHeight="1">
      <c r="A207" s="1"/>
      <c r="B207" s="12">
        <v>8</v>
      </c>
      <c r="C207" s="12" t="s">
        <v>225</v>
      </c>
      <c r="D207" s="12" t="s">
        <v>223</v>
      </c>
      <c r="E207" s="12"/>
      <c r="F207" s="12"/>
    </row>
    <row r="208" spans="1:6" ht="19.5" customHeight="1">
      <c r="A208" s="1"/>
      <c r="B208" s="12">
        <v>9</v>
      </c>
      <c r="C208" s="12" t="s">
        <v>132</v>
      </c>
      <c r="D208" s="12" t="s">
        <v>43</v>
      </c>
      <c r="E208" s="12"/>
      <c r="F208" s="12"/>
    </row>
    <row r="209" spans="1:6" ht="19.5" customHeight="1">
      <c r="A209" s="1"/>
      <c r="B209" s="12">
        <v>10</v>
      </c>
      <c r="C209" s="12" t="s">
        <v>135</v>
      </c>
      <c r="D209" s="12" t="s">
        <v>43</v>
      </c>
      <c r="E209" s="12"/>
      <c r="F209" s="12"/>
    </row>
    <row r="210" spans="1:6" ht="19.5" customHeight="1">
      <c r="A210" s="1"/>
      <c r="B210" s="12">
        <v>11</v>
      </c>
      <c r="C210" s="12" t="s">
        <v>186</v>
      </c>
      <c r="D210" s="12" t="s">
        <v>185</v>
      </c>
      <c r="E210" s="12"/>
      <c r="F210" s="12"/>
    </row>
    <row r="211" spans="1:6" ht="19.5" customHeight="1">
      <c r="A211" s="1"/>
      <c r="B211" s="12">
        <v>12</v>
      </c>
      <c r="C211" s="12" t="s">
        <v>157</v>
      </c>
      <c r="D211" s="12" t="s">
        <v>158</v>
      </c>
      <c r="E211" s="12"/>
      <c r="F211" s="12"/>
    </row>
    <row r="212" spans="1:6" ht="19.5" customHeight="1">
      <c r="A212" s="1"/>
      <c r="B212" s="12">
        <v>13</v>
      </c>
      <c r="C212" s="12" t="s">
        <v>184</v>
      </c>
      <c r="D212" s="12" t="s">
        <v>185</v>
      </c>
      <c r="E212" s="12"/>
      <c r="F212" s="12"/>
    </row>
    <row r="213" spans="1:6" ht="19.5" customHeight="1">
      <c r="A213" s="1"/>
      <c r="B213" s="12">
        <v>14</v>
      </c>
      <c r="C213" s="12" t="s">
        <v>224</v>
      </c>
      <c r="D213" s="12" t="s">
        <v>223</v>
      </c>
      <c r="E213" s="12"/>
      <c r="F213" s="12"/>
    </row>
    <row r="214" spans="1:6" ht="19.5" customHeight="1">
      <c r="A214" s="1"/>
      <c r="B214" s="12">
        <v>15</v>
      </c>
      <c r="C214" s="12" t="s">
        <v>226</v>
      </c>
      <c r="D214" s="12" t="s">
        <v>223</v>
      </c>
      <c r="E214" s="12"/>
      <c r="F214" s="12"/>
    </row>
    <row r="215" spans="1:6" ht="19.5" customHeight="1">
      <c r="A215" s="1"/>
      <c r="B215" s="12">
        <v>16</v>
      </c>
      <c r="C215" s="12" t="s">
        <v>161</v>
      </c>
      <c r="D215" s="12" t="s">
        <v>158</v>
      </c>
      <c r="E215" s="12"/>
      <c r="F215" s="12"/>
    </row>
    <row r="216" spans="1:6" ht="19.5" customHeight="1">
      <c r="A216" s="1"/>
      <c r="B216" s="12">
        <v>17</v>
      </c>
      <c r="C216" s="12" t="s">
        <v>152</v>
      </c>
      <c r="D216" s="12" t="s">
        <v>150</v>
      </c>
      <c r="E216" s="12"/>
      <c r="F216" s="12"/>
    </row>
    <row r="217" spans="1:6" ht="19.5" customHeight="1">
      <c r="A217" s="1"/>
      <c r="B217" s="12">
        <v>18</v>
      </c>
      <c r="C217" s="12" t="s">
        <v>93</v>
      </c>
      <c r="D217" s="12" t="s">
        <v>57</v>
      </c>
      <c r="E217" s="12"/>
      <c r="F217" s="12"/>
    </row>
    <row r="218" spans="1:6" ht="19.5" customHeight="1">
      <c r="A218" s="1"/>
      <c r="B218" s="12">
        <v>19</v>
      </c>
      <c r="C218" s="12" t="s">
        <v>160</v>
      </c>
      <c r="D218" s="12" t="s">
        <v>158</v>
      </c>
      <c r="E218" s="12"/>
      <c r="F218" s="12"/>
    </row>
    <row r="219" spans="1:6" ht="19.5" customHeight="1">
      <c r="A219" s="1"/>
      <c r="B219" s="12">
        <v>20</v>
      </c>
      <c r="C219" s="12" t="s">
        <v>92</v>
      </c>
      <c r="D219" s="12" t="s">
        <v>57</v>
      </c>
      <c r="E219" s="12"/>
      <c r="F219" s="12"/>
    </row>
    <row r="220" spans="1:6" ht="19.5" customHeight="1">
      <c r="A220" s="1"/>
      <c r="B220" s="12">
        <v>21</v>
      </c>
      <c r="C220" s="12" t="s">
        <v>153</v>
      </c>
      <c r="D220" s="12" t="s">
        <v>150</v>
      </c>
      <c r="E220" s="12"/>
      <c r="F220" s="12"/>
    </row>
    <row r="221" spans="1:6" ht="19.5" customHeight="1">
      <c r="A221" s="1"/>
      <c r="B221" s="12">
        <v>22</v>
      </c>
      <c r="C221" s="12" t="s">
        <v>188</v>
      </c>
      <c r="D221" s="12" t="s">
        <v>185</v>
      </c>
      <c r="E221" s="12"/>
      <c r="F221" s="12"/>
    </row>
    <row r="222" spans="1:6" ht="19.5" customHeight="1">
      <c r="A222" s="1"/>
      <c r="B222" s="12">
        <v>23</v>
      </c>
      <c r="C222" s="12" t="s">
        <v>179</v>
      </c>
      <c r="D222" s="12" t="s">
        <v>176</v>
      </c>
      <c r="E222" s="12"/>
      <c r="F222" s="12"/>
    </row>
    <row r="223" spans="1:6" ht="19.5" customHeight="1">
      <c r="A223" s="1"/>
      <c r="B223" s="12">
        <v>24</v>
      </c>
      <c r="C223" s="12" t="s">
        <v>134</v>
      </c>
      <c r="D223" s="12" t="s">
        <v>43</v>
      </c>
      <c r="E223" s="12"/>
      <c r="F223" s="12"/>
    </row>
    <row r="224" spans="1:6" ht="19.5" customHeight="1">
      <c r="A224" s="1"/>
      <c r="B224" s="12">
        <v>25</v>
      </c>
      <c r="C224" s="12" t="s">
        <v>178</v>
      </c>
      <c r="D224" s="12" t="s">
        <v>176</v>
      </c>
      <c r="E224" s="12"/>
      <c r="F224" s="12"/>
    </row>
    <row r="225" spans="1:6" ht="19.5" customHeight="1">
      <c r="A225" s="1"/>
      <c r="B225" s="12">
        <v>26</v>
      </c>
      <c r="C225" s="12" t="s">
        <v>222</v>
      </c>
      <c r="D225" s="12" t="s">
        <v>223</v>
      </c>
      <c r="E225" s="12"/>
      <c r="F225" s="12"/>
    </row>
    <row r="226" spans="1:6" ht="19.5" customHeight="1">
      <c r="A226" s="1"/>
      <c r="B226" s="12">
        <v>27</v>
      </c>
      <c r="C226" s="12"/>
      <c r="D226" s="50"/>
      <c r="E226" s="12"/>
      <c r="F226" s="12"/>
    </row>
    <row r="227" spans="1:6" ht="19.5" customHeight="1">
      <c r="A227" s="1"/>
      <c r="B227" s="12">
        <v>28</v>
      </c>
      <c r="C227" s="12"/>
      <c r="D227" s="50"/>
      <c r="E227" s="12"/>
      <c r="F227" s="12"/>
    </row>
    <row r="228" spans="1:6" ht="19.5" customHeight="1">
      <c r="A228" s="1"/>
      <c r="B228" s="12">
        <v>29</v>
      </c>
      <c r="C228" s="24"/>
      <c r="D228" s="53"/>
      <c r="E228" s="12"/>
      <c r="F228" s="12"/>
    </row>
    <row r="229" spans="1:6" ht="19.5" customHeight="1">
      <c r="A229" s="1"/>
      <c r="B229" s="12">
        <v>30</v>
      </c>
      <c r="C229" s="24"/>
      <c r="D229" s="53"/>
      <c r="E229" s="12"/>
      <c r="F229" s="12"/>
    </row>
    <row r="230" spans="1:6" ht="19.5" customHeight="1">
      <c r="A230" s="1"/>
      <c r="B230" s="12">
        <v>31</v>
      </c>
      <c r="C230" s="24"/>
      <c r="D230" s="53"/>
      <c r="E230" s="12"/>
      <c r="F230" s="12"/>
    </row>
    <row r="231" spans="1:6" ht="19.5" customHeight="1">
      <c r="A231" s="1"/>
      <c r="B231" s="12">
        <v>32</v>
      </c>
      <c r="C231" s="24"/>
      <c r="D231" s="53"/>
      <c r="E231" s="12"/>
      <c r="F231" s="12"/>
    </row>
    <row r="232" spans="1:6" ht="19.5" customHeight="1">
      <c r="A232" s="1"/>
      <c r="B232" s="12">
        <v>33</v>
      </c>
      <c r="C232" s="12"/>
      <c r="D232" s="50"/>
      <c r="E232" s="12"/>
      <c r="F232" s="12"/>
    </row>
    <row r="233" spans="1:6" ht="19.5" customHeight="1">
      <c r="A233" s="1"/>
      <c r="B233" s="12">
        <v>34</v>
      </c>
      <c r="C233" s="12"/>
      <c r="D233" s="50"/>
      <c r="E233" s="12"/>
      <c r="F233" s="12"/>
    </row>
    <row r="234" spans="1:6" ht="19.5" customHeight="1">
      <c r="A234" s="1"/>
      <c r="B234" s="12">
        <v>35</v>
      </c>
      <c r="C234" s="12"/>
      <c r="D234" s="50"/>
      <c r="E234" s="12"/>
      <c r="F234" s="12"/>
    </row>
    <row r="235" spans="1:6" ht="19.5" customHeight="1">
      <c r="A235" s="1"/>
      <c r="B235" s="12">
        <v>36</v>
      </c>
      <c r="C235" s="12"/>
      <c r="D235" s="50"/>
      <c r="E235" s="12"/>
      <c r="F235" s="12"/>
    </row>
    <row r="236" spans="1:6" ht="19.5" customHeight="1">
      <c r="A236" s="1"/>
      <c r="B236" s="12">
        <v>37</v>
      </c>
      <c r="C236" s="12"/>
      <c r="D236" s="50"/>
      <c r="E236" s="12"/>
      <c r="F236" s="12"/>
    </row>
    <row r="237" spans="1:6" ht="19.5" customHeight="1">
      <c r="A237" s="1"/>
      <c r="B237" s="12">
        <v>38</v>
      </c>
      <c r="C237" s="12"/>
      <c r="D237" s="50"/>
      <c r="E237" s="12"/>
      <c r="F237" s="12"/>
    </row>
    <row r="238" spans="1:6" ht="19.5" customHeight="1">
      <c r="A238" s="1"/>
      <c r="B238" s="12">
        <v>39</v>
      </c>
      <c r="C238" s="12"/>
      <c r="D238" s="50"/>
      <c r="E238" s="12"/>
      <c r="F238" s="12"/>
    </row>
    <row r="239" spans="1:6" ht="19.5" customHeight="1">
      <c r="A239" s="1"/>
      <c r="B239" s="12">
        <v>40</v>
      </c>
      <c r="C239" s="12"/>
      <c r="D239" s="50"/>
      <c r="E239" s="12"/>
      <c r="F239" s="12"/>
    </row>
    <row r="240" spans="1:6" ht="19.5" customHeight="1">
      <c r="A240" s="1"/>
      <c r="B240" s="12">
        <v>41</v>
      </c>
      <c r="C240" s="12"/>
      <c r="D240" s="50"/>
      <c r="E240" s="12"/>
      <c r="F240" s="12"/>
    </row>
    <row r="241" spans="1:6" ht="19.5" customHeight="1">
      <c r="A241" s="1"/>
      <c r="B241" s="12">
        <v>42</v>
      </c>
      <c r="C241" s="12"/>
      <c r="D241" s="50"/>
      <c r="E241" s="12"/>
      <c r="F241" s="12"/>
    </row>
    <row r="242" spans="1:6" ht="19.5" customHeight="1">
      <c r="A242" s="1"/>
      <c r="B242" s="12">
        <v>43</v>
      </c>
      <c r="C242" s="12"/>
      <c r="D242" s="50"/>
      <c r="E242" s="12"/>
      <c r="F242" s="12"/>
    </row>
    <row r="243" spans="1:6" ht="19.5" customHeight="1">
      <c r="A243" s="1"/>
      <c r="B243" s="12">
        <v>44</v>
      </c>
      <c r="C243" s="12"/>
      <c r="D243" s="50"/>
      <c r="E243" s="12"/>
      <c r="F243" s="12"/>
    </row>
    <row r="244" spans="1:6" ht="19.5" customHeight="1">
      <c r="A244" s="1"/>
      <c r="B244" s="12">
        <v>45</v>
      </c>
      <c r="C244" s="12"/>
      <c r="D244" s="50"/>
      <c r="E244" s="12"/>
      <c r="F244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49"/>
  <sheetViews>
    <sheetView workbookViewId="0" topLeftCell="A1">
      <selection activeCell="C7" sqref="C7"/>
    </sheetView>
  </sheetViews>
  <sheetFormatPr defaultColWidth="9.140625" defaultRowHeight="12.75"/>
  <cols>
    <col min="2" max="2" width="17.7109375" style="0" bestFit="1" customWidth="1"/>
    <col min="3" max="3" width="10.8515625" style="0" customWidth="1"/>
  </cols>
  <sheetData>
    <row r="2" ht="12.75">
      <c r="B2" s="34" t="s">
        <v>156</v>
      </c>
    </row>
    <row r="4" spans="2:3" ht="12.75">
      <c r="B4" t="s">
        <v>47</v>
      </c>
      <c r="C4">
        <v>130</v>
      </c>
    </row>
    <row r="5" spans="2:3" ht="12.75">
      <c r="B5" t="s">
        <v>48</v>
      </c>
      <c r="C5">
        <v>130</v>
      </c>
    </row>
    <row r="6" spans="2:3" ht="12.75">
      <c r="B6" t="s">
        <v>61</v>
      </c>
      <c r="C6">
        <v>150</v>
      </c>
    </row>
    <row r="7" spans="2:3" ht="12.75">
      <c r="B7" t="s">
        <v>62</v>
      </c>
      <c r="C7">
        <v>130</v>
      </c>
    </row>
    <row r="9" ht="12.75">
      <c r="B9" s="34" t="s">
        <v>49</v>
      </c>
    </row>
    <row r="11" spans="2:3" ht="12.75">
      <c r="B11" t="s">
        <v>154</v>
      </c>
      <c r="C11">
        <v>50</v>
      </c>
    </row>
    <row r="12" spans="2:3" ht="12.75">
      <c r="B12" t="s">
        <v>154</v>
      </c>
      <c r="C12">
        <v>50</v>
      </c>
    </row>
    <row r="13" spans="2:3" ht="12.75">
      <c r="B13" t="s">
        <v>211</v>
      </c>
      <c r="C13">
        <v>100</v>
      </c>
    </row>
    <row r="15" ht="12.75">
      <c r="B15" s="34" t="s">
        <v>50</v>
      </c>
    </row>
    <row r="17" spans="2:3" ht="12.75">
      <c r="B17" t="s">
        <v>154</v>
      </c>
      <c r="C17">
        <v>50</v>
      </c>
    </row>
    <row r="18" spans="2:3" ht="12.75">
      <c r="B18" t="s">
        <v>154</v>
      </c>
      <c r="C18">
        <v>50</v>
      </c>
    </row>
    <row r="19" spans="2:3" ht="12.75">
      <c r="B19" t="s">
        <v>154</v>
      </c>
      <c r="C19">
        <v>50</v>
      </c>
    </row>
    <row r="22" ht="12.75">
      <c r="B22" s="34" t="s">
        <v>51</v>
      </c>
    </row>
    <row r="24" spans="2:3" ht="12.75">
      <c r="B24" t="s">
        <v>65</v>
      </c>
      <c r="C24">
        <v>50</v>
      </c>
    </row>
    <row r="25" spans="2:3" ht="12.75">
      <c r="B25" t="s">
        <v>65</v>
      </c>
      <c r="C25">
        <v>50</v>
      </c>
    </row>
    <row r="26" spans="2:3" ht="12.75">
      <c r="B26" t="s">
        <v>155</v>
      </c>
      <c r="C26">
        <v>100</v>
      </c>
    </row>
    <row r="28" ht="12.75">
      <c r="B28" s="34" t="s">
        <v>52</v>
      </c>
    </row>
    <row r="30" spans="2:3" ht="12.75">
      <c r="B30" t="s">
        <v>65</v>
      </c>
      <c r="C30">
        <v>50</v>
      </c>
    </row>
    <row r="31" spans="2:3" ht="12.75">
      <c r="B31" t="s">
        <v>65</v>
      </c>
      <c r="C31">
        <v>50</v>
      </c>
    </row>
    <row r="34" ht="12.75">
      <c r="B34" s="34" t="s">
        <v>53</v>
      </c>
    </row>
    <row r="36" spans="2:3" ht="12.75">
      <c r="B36" t="s">
        <v>54</v>
      </c>
      <c r="C36">
        <v>100</v>
      </c>
    </row>
    <row r="37" spans="2:3" ht="12.75">
      <c r="B37" t="s">
        <v>55</v>
      </c>
      <c r="C37">
        <v>100</v>
      </c>
    </row>
    <row r="38" ht="12.75">
      <c r="B38" t="s">
        <v>63</v>
      </c>
    </row>
    <row r="39" spans="2:3" ht="12.75">
      <c r="B39" t="s">
        <v>64</v>
      </c>
      <c r="C39">
        <v>100</v>
      </c>
    </row>
    <row r="41" ht="12.75">
      <c r="C41" s="34">
        <f>SUM(C4:C39)</f>
        <v>1490</v>
      </c>
    </row>
    <row r="49" ht="12.75">
      <c r="B49" t="s">
        <v>193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Pärnu Maakoolide Spordiliit</dc:creator>
  <cp:keywords/>
  <dc:description/>
  <cp:lastModifiedBy>Pärnu Maakoolide Spordiliit</cp:lastModifiedBy>
  <cp:lastPrinted>2009-05-29T08:07:56Z</cp:lastPrinted>
  <dcterms:created xsi:type="dcterms:W3CDTF">2008-05-05T07:37:01Z</dcterms:created>
  <dcterms:modified xsi:type="dcterms:W3CDTF">2009-06-01T06:18:05Z</dcterms:modified>
  <cp:category/>
  <cp:version/>
  <cp:contentType/>
  <cp:contentStatus/>
</cp:coreProperties>
</file>